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刘鹏\通知及附件\"/>
    </mc:Choice>
  </mc:AlternateContent>
  <xr:revisionPtr revIDLastSave="0" documentId="8_{292101E0-3C84-43A9-9586-29926FDEB71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2 (2)" sheetId="1" r:id="rId1"/>
  </sheets>
  <definedNames>
    <definedName name="_Hlk129409717" localSheetId="0">'Sheet2 (2)'!$C$53</definedName>
    <definedName name="_Hlk134538619" localSheetId="0">'Sheet2 (2)'!$D$15</definedName>
    <definedName name="_Hlk134542221" localSheetId="0">'Sheet2 (2)'!$C$15</definedName>
    <definedName name="_Hlk134774435" localSheetId="0">'Sheet2 (2)'!$C$34</definedName>
  </definedNames>
  <calcPr calcId="0"/>
</workbook>
</file>

<file path=xl/sharedStrings.xml><?xml version="1.0" encoding="utf-8"?>
<sst xmlns="http://schemas.openxmlformats.org/spreadsheetml/2006/main" count="1798" uniqueCount="845">
  <si>
    <t>开课学年</t>
  </si>
  <si>
    <t>开课学期</t>
  </si>
  <si>
    <t>互斥课程1</t>
  </si>
  <si>
    <t>互斥课程2</t>
  </si>
  <si>
    <t>互斥课程3</t>
  </si>
  <si>
    <t>互斥课程4</t>
  </si>
  <si>
    <t>先修课程及其他选课说明</t>
  </si>
  <si>
    <t>课程名称</t>
  </si>
  <si>
    <t>课程代码</t>
  </si>
  <si>
    <t>开课学年学期</t>
  </si>
  <si>
    <t>22WHAE22502F</t>
  </si>
  <si>
    <t>秋</t>
  </si>
  <si>
    <t>无</t>
  </si>
  <si>
    <t>22WHAE31501F</t>
  </si>
  <si>
    <t>22WHAE22503F</t>
  </si>
  <si>
    <t>春</t>
  </si>
  <si>
    <t>22WHAE22504F</t>
  </si>
  <si>
    <t>22WHAE31503F</t>
  </si>
  <si>
    <t>先修课程：交通工程基础</t>
  </si>
  <si>
    <t>22WHAE31505F</t>
  </si>
  <si>
    <t>22WHAE31504F</t>
  </si>
  <si>
    <t>22WHAE31507F</t>
  </si>
  <si>
    <t>22WHAE31502F</t>
  </si>
  <si>
    <t>22WHAE31508F</t>
  </si>
  <si>
    <t>22WHIE22203F</t>
  </si>
  <si>
    <t>工程光学（1）</t>
  </si>
  <si>
    <t>22WHIE22203</t>
  </si>
  <si>
    <t>2春</t>
  </si>
  <si>
    <t>工程光学（2）</t>
  </si>
  <si>
    <t>22WHIE22205</t>
  </si>
  <si>
    <t>3秋</t>
  </si>
  <si>
    <t>应用光学</t>
  </si>
  <si>
    <t>22WHIE22212</t>
  </si>
  <si>
    <t>物理光学</t>
  </si>
  <si>
    <t>22WHIE22213</t>
  </si>
  <si>
    <t>先修课程：代数与几何、大学物理</t>
  </si>
  <si>
    <t>22WHIE31201F</t>
  </si>
  <si>
    <t>测试与检测技术基础</t>
  </si>
  <si>
    <t>22WHIE31201</t>
  </si>
  <si>
    <t>先修课程：模拟电子技术基础、数字电子技术基础</t>
  </si>
  <si>
    <t>22WHIE22206F</t>
  </si>
  <si>
    <t>误差理论与不确定度分析</t>
  </si>
  <si>
    <t>22WHIE22206</t>
  </si>
  <si>
    <t>先修课程：大学物理、概率论与数理统计</t>
  </si>
  <si>
    <t>22WHIE22207F</t>
  </si>
  <si>
    <t>自动控制理论(1)</t>
  </si>
  <si>
    <t>22WHIE31102</t>
  </si>
  <si>
    <t>自动控制及智能化基础</t>
  </si>
  <si>
    <t>22WHIE22207</t>
  </si>
  <si>
    <t>先修课程：复变函数与积分变换</t>
  </si>
  <si>
    <t>22WHIE31202F</t>
  </si>
  <si>
    <t>自动控制实践(1)</t>
  </si>
  <si>
    <t>22WHIE31104</t>
  </si>
  <si>
    <t>自动控制元件</t>
  </si>
  <si>
    <t>22WHIE31202</t>
  </si>
  <si>
    <t>先修课程：大学物理、电路、模拟电子技术基础</t>
  </si>
  <si>
    <t>22WHIE22208F</t>
  </si>
  <si>
    <t>传感技术及应用</t>
  </si>
  <si>
    <t>22WHIE22208</t>
  </si>
  <si>
    <t>3春</t>
  </si>
  <si>
    <t>先修课程：大学物理、电路</t>
  </si>
  <si>
    <t>22WHIE31203F</t>
  </si>
  <si>
    <t>精密测控电路</t>
  </si>
  <si>
    <t>22WHIE31203</t>
  </si>
  <si>
    <t>先修课程：电路、模拟数字电子技术基础、数字电子技术基础</t>
  </si>
  <si>
    <t>22WHIE31204F</t>
  </si>
  <si>
    <t>在线智能测控系统设计</t>
  </si>
  <si>
    <t>22WHIE31204</t>
  </si>
  <si>
    <t>先修课程：精密机械学基础、工程光学、误差理论与不确定度分析</t>
  </si>
  <si>
    <t>22WHIE32208F</t>
  </si>
  <si>
    <t>精密仪器设计</t>
  </si>
  <si>
    <t>22WHIE32208</t>
  </si>
  <si>
    <t>4秋</t>
  </si>
  <si>
    <t>22WHIE22401F</t>
  </si>
  <si>
    <t>信息论</t>
  </si>
  <si>
    <t>22WHIE22401</t>
  </si>
  <si>
    <t>2秋</t>
  </si>
  <si>
    <t>先修课程：概率论与数理统计</t>
  </si>
  <si>
    <t>22WHIE22901F</t>
  </si>
  <si>
    <t>信号处理（1）</t>
  </si>
  <si>
    <t>22WHIE22201</t>
  </si>
  <si>
    <t>信号与系统C</t>
  </si>
  <si>
    <t>23WHIE22901</t>
  </si>
  <si>
    <t>先修课程：工科数学分析、线性代数、复变函数</t>
  </si>
  <si>
    <t>22WHIE22701F</t>
  </si>
  <si>
    <t>电磁场与电磁波B</t>
  </si>
  <si>
    <t>22WHIE22702</t>
  </si>
  <si>
    <t>电磁场与电磁波A</t>
  </si>
  <si>
    <t>22WHIE22701</t>
  </si>
  <si>
    <t>先修课程：微积分，大学物理电磁学</t>
  </si>
  <si>
    <t>22WHIE22903F</t>
  </si>
  <si>
    <t>信号处理（2）</t>
  </si>
  <si>
    <t>22WHIE22211</t>
  </si>
  <si>
    <t>数字信号处理A</t>
  </si>
  <si>
    <t>22WHIE22903</t>
  </si>
  <si>
    <t>先修课程：信号与系统</t>
  </si>
  <si>
    <t>22WHIE22501F</t>
  </si>
  <si>
    <t>通信电子线路</t>
  </si>
  <si>
    <t>22WHIE22501</t>
  </si>
  <si>
    <t>先修课程：电子线路基础，信号与系统</t>
  </si>
  <si>
    <t>22WHIE31401F</t>
  </si>
  <si>
    <t>通信原理A</t>
  </si>
  <si>
    <t>22WHIE31401</t>
  </si>
  <si>
    <t>通信原理B</t>
  </si>
  <si>
    <t>22WHIE31402</t>
  </si>
  <si>
    <t>先修课程：信号与系统，数字逻辑电路与系统，电子线路基础，通信电子线路</t>
  </si>
  <si>
    <t>22WHIE31091F</t>
  </si>
  <si>
    <t>通信信号分析与处理</t>
  </si>
  <si>
    <t>22WHIE31407</t>
  </si>
  <si>
    <t>随机信号分析A</t>
  </si>
  <si>
    <t>22WHIE31901</t>
  </si>
  <si>
    <t>先修课程：概率论与数理统计，信号与系统</t>
  </si>
  <si>
    <t>22WHIE2F2703F</t>
  </si>
  <si>
    <t>微波技术与天线</t>
  </si>
  <si>
    <t>22WHIE22703</t>
  </si>
  <si>
    <t>先修课程：电磁场与电磁学</t>
  </si>
  <si>
    <t>22WHIE31502F</t>
  </si>
  <si>
    <t>数字图像处理基础</t>
  </si>
  <si>
    <t>22WHIE31502</t>
  </si>
  <si>
    <t>先修课程：数字信号处理</t>
  </si>
  <si>
    <t>22WHIE31901F</t>
  </si>
  <si>
    <t>22WHIE32401F</t>
  </si>
  <si>
    <t>计算机通信网络</t>
  </si>
  <si>
    <t>22WHIE32401</t>
  </si>
  <si>
    <t>先修课程：通信原理</t>
  </si>
  <si>
    <t>22WHIE31301F</t>
  </si>
  <si>
    <t>海洋遥感</t>
  </si>
  <si>
    <t>22WHIE31301</t>
  </si>
  <si>
    <t>先修课程：大学物理，信号与系统</t>
  </si>
  <si>
    <t>22WHIE31302F</t>
  </si>
  <si>
    <t>水声技术</t>
  </si>
  <si>
    <t>22WHIE31302</t>
  </si>
  <si>
    <t>先修课程：大学物理</t>
  </si>
  <si>
    <t xml:space="preserve">22WHIE31303F </t>
  </si>
  <si>
    <t>海洋目标探测技术</t>
  </si>
  <si>
    <t>22WHIE31303</t>
  </si>
  <si>
    <t>先修课程：信号与系统、数字信号处理等</t>
  </si>
  <si>
    <t>22WHIE31403F</t>
  </si>
  <si>
    <t>移动通信</t>
  </si>
  <si>
    <t>22WHIE31403</t>
  </si>
  <si>
    <t>先修课程：信号与系统、数字信号处理、信息论基础、通信原理</t>
  </si>
  <si>
    <t>22WHIE31404F</t>
  </si>
  <si>
    <t>卫星通信</t>
  </si>
  <si>
    <t>22WHIE31404</t>
  </si>
  <si>
    <t>先修课程：通信原理、计算机通信网络</t>
  </si>
  <si>
    <t>22WHIE22601F</t>
  </si>
  <si>
    <t>固态电子论</t>
  </si>
  <si>
    <t>22WHIE22601</t>
  </si>
  <si>
    <t>微电子器件物理</t>
  </si>
  <si>
    <t>22WHIE22602</t>
  </si>
  <si>
    <t>先修课程：微积分、大学物理</t>
  </si>
  <si>
    <t>22WHIE31601F</t>
  </si>
  <si>
    <t>微电子器件原理</t>
  </si>
  <si>
    <t>22WHIE31601</t>
  </si>
  <si>
    <t>先修课程：固态电子论</t>
  </si>
  <si>
    <t>22WHIE31603F</t>
  </si>
  <si>
    <t>微电子工艺</t>
  </si>
  <si>
    <t>22WHIE31602</t>
  </si>
  <si>
    <t>22WHIE31606</t>
  </si>
  <si>
    <t>先修课程：固态电子论，大学物理</t>
  </si>
  <si>
    <t>22WHIE31604F</t>
  </si>
  <si>
    <t xml:space="preserve">基于Verilog的数字系统设计 </t>
  </si>
  <si>
    <t>22WHIE31604</t>
  </si>
  <si>
    <t>先修课程：C语言程序设计、数字电子技术基础</t>
  </si>
  <si>
    <t>22WHIE31605BF</t>
  </si>
  <si>
    <t>模拟集成电路设计基础</t>
  </si>
  <si>
    <t>22WHIE31605B</t>
  </si>
  <si>
    <t>先修课程：模拟电子技术、微电子器件原理</t>
  </si>
  <si>
    <t>22WHIE31606F</t>
  </si>
  <si>
    <t>嵌入式系统及应用</t>
  </si>
  <si>
    <t>22WHIE31603</t>
  </si>
  <si>
    <t>22WHIE32613F</t>
  </si>
  <si>
    <t>物联网技术</t>
  </si>
  <si>
    <t>22WHIE32613</t>
  </si>
  <si>
    <t>先修课程：模拟集成电子技术、数字集成电子技术、信号与系统、微电子器件原理</t>
  </si>
  <si>
    <t>22WHIE31609F</t>
  </si>
  <si>
    <t>微处理器结构</t>
  </si>
  <si>
    <t>22WHIE32610</t>
  </si>
  <si>
    <t>先修课程：计算机原理；基于Verilog的数字系统设计</t>
  </si>
  <si>
    <t>22WHIE31610F</t>
  </si>
  <si>
    <t>集成电路抗辐射设计概论</t>
  </si>
  <si>
    <t>22WHIE32611</t>
  </si>
  <si>
    <t>先修课程：固态电子论、微电子器件原理、微电子工艺、数字集成电路设计</t>
  </si>
  <si>
    <t>22WHIE31107F</t>
  </si>
  <si>
    <t>系统建模与仿真基础</t>
  </si>
  <si>
    <t>22WHIE31101</t>
  </si>
  <si>
    <t>微积分，大学物理</t>
  </si>
  <si>
    <t>22WHIE31101F</t>
  </si>
  <si>
    <t>22WHIE31102F</t>
  </si>
  <si>
    <t>22WHIE31108F</t>
  </si>
  <si>
    <t>飞行器制导与控制</t>
  </si>
  <si>
    <t>22WHIE32101</t>
  </si>
  <si>
    <t>22WHIE31104F</t>
  </si>
  <si>
    <t>自动控制理论(2)</t>
  </si>
  <si>
    <t>22WHIE31103</t>
  </si>
  <si>
    <t>22WHIE31106F</t>
  </si>
  <si>
    <t>机器人学基础</t>
  </si>
  <si>
    <t>22WHIE32104</t>
  </si>
  <si>
    <t>先修课程：大学物理，自动控制原理</t>
  </si>
  <si>
    <t>22WHIE31103F</t>
  </si>
  <si>
    <t>先修课程：自动控制原理</t>
  </si>
  <si>
    <t>22WHIE31105F</t>
  </si>
  <si>
    <t>自动控制实践(2)</t>
  </si>
  <si>
    <t>22WHIE31108</t>
  </si>
  <si>
    <t>22WHEM21101F</t>
  </si>
  <si>
    <t>具备一定的数学基础</t>
  </si>
  <si>
    <t>22WHEM22101F</t>
  </si>
  <si>
    <t>会计学基础</t>
  </si>
  <si>
    <t>22WHEM22102F</t>
  </si>
  <si>
    <t>22WHEM31106F</t>
  </si>
  <si>
    <t>先修课程：管理学基础或者会计学基础</t>
  </si>
  <si>
    <t>22WHEM31104F</t>
  </si>
  <si>
    <t>会计学基础、财务管理</t>
  </si>
  <si>
    <t>22WHEM22105F</t>
  </si>
  <si>
    <t>22WHEM31105F</t>
  </si>
  <si>
    <t>22WHEM31107F</t>
  </si>
  <si>
    <t>22WHEM21301F</t>
  </si>
  <si>
    <t>22WHEM21302F</t>
  </si>
  <si>
    <t>22WHEM22301F</t>
  </si>
  <si>
    <t>管理学基础  管理学思想史</t>
  </si>
  <si>
    <t>22WHEM31301F</t>
  </si>
  <si>
    <t>管理学基础</t>
  </si>
  <si>
    <t>22WHEM21303F</t>
  </si>
  <si>
    <t>22WHEM22303F</t>
  </si>
  <si>
    <t>管理学基础 组织行为学 市场营销学 生产与运作管理 人力资源管理 战略管理</t>
  </si>
  <si>
    <t>22WHEM22306F</t>
  </si>
  <si>
    <t>管理学基础（删除运筹学，微观经济学）</t>
  </si>
  <si>
    <t>22WHEM22305F</t>
  </si>
  <si>
    <t>22WHEM22302F</t>
  </si>
  <si>
    <t>管理学（删除营销管理）</t>
  </si>
  <si>
    <t>22WHEM22304F</t>
  </si>
  <si>
    <t>管理学基础 组织行为学 管理学思想史 战略管理 领导力与沟通 人力资源管理</t>
  </si>
  <si>
    <t>22WHEM22210F</t>
  </si>
  <si>
    <t>微积分，微观经济学</t>
  </si>
  <si>
    <t>22WHEM22201F</t>
  </si>
  <si>
    <t>代数与几何，概论率与数理统计</t>
  </si>
  <si>
    <t>22WHEM22211F</t>
  </si>
  <si>
    <t>微积分</t>
  </si>
  <si>
    <t>22WHEM22207F</t>
  </si>
  <si>
    <t>经济学原理</t>
  </si>
  <si>
    <t>22WHEM31201F</t>
  </si>
  <si>
    <t>22WHEM31205F</t>
  </si>
  <si>
    <t>22WHEM22206F</t>
  </si>
  <si>
    <t>先修课程：无</t>
  </si>
  <si>
    <t>22WHEM32208F</t>
  </si>
  <si>
    <t>经济学原理或微观经济学，国际贸易原理</t>
  </si>
  <si>
    <t>先修课程：具备数学基础</t>
  </si>
  <si>
    <t>22WHEM31108F</t>
  </si>
  <si>
    <t>22WHEM31102F</t>
  </si>
  <si>
    <t>中级财务会计</t>
  </si>
  <si>
    <t>22WHEM32101F</t>
  </si>
  <si>
    <t>22WHEM46201F</t>
  </si>
  <si>
    <t>22WHEM21202F</t>
  </si>
  <si>
    <t>金融市场学</t>
  </si>
  <si>
    <t>22WHEM21202</t>
  </si>
  <si>
    <t>22WHEM22202F</t>
  </si>
  <si>
    <t>经济学原理或宏观经济学</t>
  </si>
  <si>
    <t>22WGEM22203F</t>
  </si>
  <si>
    <t>22WHEM32203F</t>
  </si>
  <si>
    <t>金融市场学，投资学</t>
  </si>
  <si>
    <t>22WHEM32201BF</t>
  </si>
  <si>
    <t>金融市场学，货币银行学</t>
  </si>
  <si>
    <t>22WHEM46202F</t>
  </si>
  <si>
    <t>货币银行学</t>
  </si>
  <si>
    <t>22WHEM32202F</t>
  </si>
  <si>
    <t>22WHEM46203F</t>
  </si>
  <si>
    <t>22WHEM22208F</t>
  </si>
  <si>
    <t>22WHEM22405F</t>
  </si>
  <si>
    <t>22WHEM22403F</t>
  </si>
  <si>
    <t>概率论与数理统计</t>
  </si>
  <si>
    <t>22WHEM31402F</t>
  </si>
  <si>
    <t>22WHEM31405F</t>
  </si>
  <si>
    <t>管理信息系统</t>
  </si>
  <si>
    <t>22WHEM22401F</t>
  </si>
  <si>
    <t>22WHEM31401F</t>
  </si>
  <si>
    <t>22WHEM22402F</t>
  </si>
  <si>
    <t>22WHEM31403F</t>
  </si>
  <si>
    <t>22WHEM22406F</t>
  </si>
  <si>
    <t>22WHEM31404F</t>
  </si>
  <si>
    <t>程序设计、数据结构、数据库</t>
  </si>
  <si>
    <t>22WHEM22307F</t>
  </si>
  <si>
    <t>22WHEM21403F</t>
  </si>
  <si>
    <t>22WHEM31307F</t>
  </si>
  <si>
    <t>市场营销学、市场调查与分析</t>
  </si>
  <si>
    <t>22WHEM31308F</t>
  </si>
  <si>
    <t>22WHEM31309F</t>
  </si>
  <si>
    <t>22WHEM31311F</t>
  </si>
  <si>
    <t>22WHEM32312F</t>
  </si>
  <si>
    <t>22WHEM31312F</t>
  </si>
  <si>
    <t>市场营销学、市场调查与分析、管理学基础、消费心理与行为</t>
  </si>
  <si>
    <t>22WHEM31310F</t>
  </si>
  <si>
    <t>WHCS22004</t>
  </si>
  <si>
    <t>先修课程：C语言程序设计、集合论与图论</t>
  </si>
  <si>
    <t>WHCS22010</t>
  </si>
  <si>
    <t>先修课程：Python程序设计、代数与几何、概率论与数理统计</t>
  </si>
  <si>
    <t>WHCS32794</t>
  </si>
  <si>
    <t>先修课程：Python程序设计、数据结构与算法</t>
  </si>
  <si>
    <t>WHCS31251</t>
  </si>
  <si>
    <t>先修课程：数据结构与算法、人工智能导论</t>
  </si>
  <si>
    <t>WHCS31253</t>
  </si>
  <si>
    <t>先修课程：模式识别与机器学习</t>
  </si>
  <si>
    <t>WHCS32795</t>
  </si>
  <si>
    <t>先修课程：数据结构与算法</t>
  </si>
  <si>
    <t>WHCS32252</t>
  </si>
  <si>
    <t>先修课程：数字图像处理、深度学习</t>
  </si>
  <si>
    <t>WHCS32250</t>
  </si>
  <si>
    <t>先修课程：深度学习</t>
  </si>
  <si>
    <t>WHCS33204</t>
  </si>
  <si>
    <t>先修课程：计算机视觉、自然语言处理</t>
  </si>
  <si>
    <t>22WHLL22411F</t>
  </si>
  <si>
    <t>22WHLL22412F</t>
  </si>
  <si>
    <t>先修课程：综合韩国语1</t>
  </si>
  <si>
    <t>22WHLL22421F</t>
  </si>
  <si>
    <t>22WHLL22413F</t>
  </si>
  <si>
    <t>先修课程：综合韩国语1和2</t>
  </si>
  <si>
    <t>22WHLL22422F</t>
  </si>
  <si>
    <t>先修课程：韩国语试听说1，综合韩国语1、2、3</t>
  </si>
  <si>
    <t>22WHLL31406F</t>
  </si>
  <si>
    <t>先修课程：韩国语试听说1、2，综合韩国语1、2、3</t>
  </si>
  <si>
    <t>22WHLL31407F</t>
  </si>
  <si>
    <t>22WHLL31411F</t>
  </si>
  <si>
    <t>22WHLL22101F</t>
  </si>
  <si>
    <t>22WHLL22103F</t>
  </si>
  <si>
    <t>22WHLL22105F</t>
  </si>
  <si>
    <t>22WHLL22102F</t>
  </si>
  <si>
    <t>英语思辨阅读（1）</t>
  </si>
  <si>
    <t>22WHLL22104F</t>
  </si>
  <si>
    <t>22WHLL22106F</t>
  </si>
  <si>
    <t>22WHLL31101F</t>
  </si>
  <si>
    <t>英语思辨阅读（1）（2）</t>
  </si>
  <si>
    <t>22WHLL31102F</t>
  </si>
  <si>
    <t>22WHLL31103F</t>
  </si>
  <si>
    <t>22WHLL31104F</t>
  </si>
  <si>
    <t>22WHMT22003F</t>
  </si>
  <si>
    <t>无机与分析化学（1）</t>
  </si>
  <si>
    <t>22WHMT21101</t>
  </si>
  <si>
    <t>1秋</t>
  </si>
  <si>
    <t>无机与分析化学（2）</t>
  </si>
  <si>
    <t>22WHMT21102</t>
  </si>
  <si>
    <t>1春</t>
  </si>
  <si>
    <t>无机化学C</t>
  </si>
  <si>
    <t>22WHMT22050</t>
  </si>
  <si>
    <t>22WHMT22030F</t>
  </si>
  <si>
    <t>有机化学B</t>
  </si>
  <si>
    <t>22WHMT21104</t>
  </si>
  <si>
    <t>有机化学A</t>
  </si>
  <si>
    <t>22WHMT22004</t>
  </si>
  <si>
    <t>有机化学B（2）</t>
  </si>
  <si>
    <t>22WHMT22051</t>
  </si>
  <si>
    <t>有机化学B（1）</t>
  </si>
  <si>
    <t>23WHMT15201</t>
  </si>
  <si>
    <t>无机化学</t>
  </si>
  <si>
    <t>22WHMT22005F</t>
  </si>
  <si>
    <t>物理化学</t>
  </si>
  <si>
    <t>22WHMT22115</t>
  </si>
  <si>
    <t>22WHMT22011F</t>
  </si>
  <si>
    <t>22WHMT31302F</t>
  </si>
  <si>
    <t>22WHMT31303F</t>
  </si>
  <si>
    <t>22WHMT32324F</t>
  </si>
  <si>
    <t>22WHMT31304F</t>
  </si>
  <si>
    <t>先修课程：</t>
  </si>
  <si>
    <t>22WHMT31306F</t>
  </si>
  <si>
    <t>环境工程</t>
  </si>
  <si>
    <t>22WHMT22001F</t>
  </si>
  <si>
    <t>环境学</t>
  </si>
  <si>
    <t>22WHMT32104</t>
  </si>
  <si>
    <t>22WHMT22002F</t>
  </si>
  <si>
    <t>环境工程原理</t>
  </si>
  <si>
    <t>22WHMT22102</t>
  </si>
  <si>
    <t>高等数学、流体理学、大学物理、物理化学</t>
  </si>
  <si>
    <t>污染控制微生物学</t>
  </si>
  <si>
    <t>22WHMT22101</t>
  </si>
  <si>
    <t>22WHMT31001F</t>
  </si>
  <si>
    <t>大气污染控制工程</t>
  </si>
  <si>
    <t>22WHMT31103</t>
  </si>
  <si>
    <t>高等数学</t>
  </si>
  <si>
    <t>22WHMT31002F</t>
  </si>
  <si>
    <t>环境影响评价与规划管理</t>
  </si>
  <si>
    <t>22WHMT31106</t>
  </si>
  <si>
    <t>22WHMT31003F</t>
  </si>
  <si>
    <t>水污染控制工程（1）</t>
  </si>
  <si>
    <t>22WHMT31101</t>
  </si>
  <si>
    <t>22WHMT31004F</t>
  </si>
  <si>
    <t>固体废物处理与资源化</t>
  </si>
  <si>
    <t>22WHMT31105</t>
  </si>
  <si>
    <t>22WHMT31005F</t>
  </si>
  <si>
    <t>水污染控制工程（2）</t>
  </si>
  <si>
    <t>22WHMT31102</t>
  </si>
  <si>
    <t>22WHMT31006F</t>
  </si>
  <si>
    <t>水污染控制工程课程设计</t>
  </si>
  <si>
    <t>22WHMT33103</t>
  </si>
  <si>
    <t>水污染控制工程</t>
  </si>
  <si>
    <t>生物工程</t>
  </si>
  <si>
    <t>22WHMT22201F</t>
  </si>
  <si>
    <t>生物专业导论</t>
  </si>
  <si>
    <t>考查</t>
  </si>
  <si>
    <t>22WHMT22205F</t>
  </si>
  <si>
    <t>实验室安全及基础实验训练</t>
  </si>
  <si>
    <t>22WHMT22208F</t>
  </si>
  <si>
    <t>生物化学基础</t>
  </si>
  <si>
    <t>考试</t>
  </si>
  <si>
    <t>22WHMT22215F</t>
  </si>
  <si>
    <t>微生物学基础</t>
  </si>
  <si>
    <t>22WHMT22216F</t>
  </si>
  <si>
    <t>微生物学基础实验</t>
  </si>
  <si>
    <t>22WHMT22217F</t>
  </si>
  <si>
    <t>细胞生物学</t>
  </si>
  <si>
    <t>生物化学</t>
  </si>
  <si>
    <t>22WHMT22207F</t>
  </si>
  <si>
    <t>细胞生物学基础实验</t>
  </si>
  <si>
    <t>22WHMT31204F</t>
  </si>
  <si>
    <t>生物物质分离工程</t>
  </si>
  <si>
    <t>22WHMT31202F</t>
  </si>
  <si>
    <t>基因工程</t>
  </si>
  <si>
    <t>22WHMT31205F</t>
  </si>
  <si>
    <t>微生物发酵工程</t>
  </si>
  <si>
    <t>22WHMT32249F</t>
  </si>
  <si>
    <t>生物工程综合实验</t>
  </si>
  <si>
    <t>4周</t>
  </si>
  <si>
    <t>材料科学与工程学院</t>
  </si>
  <si>
    <t>材料科学与工程</t>
  </si>
  <si>
    <t>22WHMS22004F</t>
  </si>
  <si>
    <t>材料科学与工程基础</t>
  </si>
  <si>
    <t>22WHMS22004</t>
  </si>
  <si>
    <t>22WHMS22502</t>
  </si>
  <si>
    <t>材料科学与工程基础I</t>
  </si>
  <si>
    <t>22WHMS31501</t>
  </si>
  <si>
    <t>材料科学与工程基础II</t>
  </si>
  <si>
    <t>先修课程：非必需。本课程是材料科学与工程类专业最重要的学科基础课程与入门课程，涉及到物理学、化学、数学、力学、工程学等多学科，具备工科化学与工程力学（材料力学）的基础有助于更好地理解课程（非必需）。</t>
  </si>
  <si>
    <t>22WHMS22006F</t>
  </si>
  <si>
    <t>材料科学与工程基础实验</t>
  </si>
  <si>
    <t>22WHMS22006</t>
  </si>
  <si>
    <t>22WHMS22003F</t>
  </si>
  <si>
    <t>材料物理基础</t>
  </si>
  <si>
    <t>22WHMS22003</t>
  </si>
  <si>
    <t>先修课程:无</t>
  </si>
  <si>
    <t>22WHMS31304F</t>
  </si>
  <si>
    <t>材料力学性能</t>
  </si>
  <si>
    <t>22WHMS31304</t>
  </si>
  <si>
    <t>22WHMS32523</t>
  </si>
  <si>
    <t>材料力学性能分析</t>
  </si>
  <si>
    <t>先修课程：非必需。但如先修材料力学或材料科学与工程基础有助于更好地理解（非必需先修）。</t>
  </si>
  <si>
    <t>22WHMS22007F</t>
  </si>
  <si>
    <t>材料分析测试方法</t>
  </si>
  <si>
    <t>22WHMS22007</t>
  </si>
  <si>
    <t>22WHMS31509</t>
  </si>
  <si>
    <t>智能材料分析测试方法</t>
  </si>
  <si>
    <t>材料科学与工程基础，大学物理</t>
  </si>
  <si>
    <t>22WHMS31303F</t>
  </si>
  <si>
    <t>材料热力学</t>
  </si>
  <si>
    <t>材料科学与工程基础或材料化学或物理化学</t>
  </si>
  <si>
    <t>22WHMS31301F</t>
  </si>
  <si>
    <t>传输原理A</t>
  </si>
  <si>
    <t>22WHMS31301</t>
  </si>
  <si>
    <t>22WHMS31201</t>
  </si>
  <si>
    <t>焊接传热传质原理</t>
  </si>
  <si>
    <t>热加工过程传输原理B</t>
  </si>
  <si>
    <t>22WHMS31101</t>
  </si>
  <si>
    <t>22WHMS31305F</t>
  </si>
  <si>
    <t>工程材料学</t>
  </si>
  <si>
    <t>二选一</t>
  </si>
  <si>
    <t>22WHMS31305</t>
  </si>
  <si>
    <t>材料科学与工程基础，材料力学性能</t>
  </si>
  <si>
    <t>22WHMS31306F</t>
  </si>
  <si>
    <t>功能材料学</t>
  </si>
  <si>
    <t>22WHMS31306</t>
  </si>
  <si>
    <t>材料科学与工程基础，先修材料物理基础有助于更好的理解（非必需先修）</t>
  </si>
  <si>
    <t>焊接技术与工程</t>
  </si>
  <si>
    <t>22WHMS31202F</t>
  </si>
  <si>
    <t>焊接方法与设备</t>
  </si>
  <si>
    <t>22WHMS31202</t>
  </si>
  <si>
    <t>先修课程：大学物理、电工学</t>
  </si>
  <si>
    <t>22WHMS31203F</t>
  </si>
  <si>
    <t>焊接结构学</t>
  </si>
  <si>
    <t>22WHMS31203</t>
  </si>
  <si>
    <t>22WHMS31204F</t>
  </si>
  <si>
    <t>焊接冶金学</t>
  </si>
  <si>
    <t>22WHMS31204</t>
  </si>
  <si>
    <t>22WHMS32212F</t>
  </si>
  <si>
    <t>钎 焊</t>
  </si>
  <si>
    <t>任选
五门</t>
  </si>
  <si>
    <t>22WHMS32212</t>
  </si>
  <si>
    <t>3秋/3春</t>
  </si>
  <si>
    <t>22WHMS32217F</t>
  </si>
  <si>
    <t>计算机辅助焊接技术</t>
  </si>
  <si>
    <t>22WHMS32217</t>
  </si>
  <si>
    <t>22WHMS32218F</t>
  </si>
  <si>
    <t>陶瓷与金属连接</t>
  </si>
  <si>
    <t>22WHMS32218</t>
  </si>
  <si>
    <t>22WHMS32219F</t>
  </si>
  <si>
    <t>真空系统原理及设计</t>
  </si>
  <si>
    <t>22WHMS32219</t>
  </si>
  <si>
    <t>22WHMS32220F</t>
  </si>
  <si>
    <t>先进材料连接</t>
  </si>
  <si>
    <t>22WHMS32220</t>
  </si>
  <si>
    <t>22WHMS32227F</t>
  </si>
  <si>
    <t>智能制造新技术</t>
  </si>
  <si>
    <t>22WHMS32227</t>
  </si>
  <si>
    <t>22WHMS32250F</t>
  </si>
  <si>
    <t>电子束加工技术</t>
  </si>
  <si>
    <t>22WHMS32250</t>
  </si>
  <si>
    <t>先修课程：无。本课程讲述电子束焊接、增材制造、打孔、表面处理、微纳制造方面基本原理与工艺，及其在航空航天、能源化工、半导体制造等领域的应用。</t>
  </si>
  <si>
    <t>22WHMS32232F</t>
  </si>
  <si>
    <t>特种环境连接方法</t>
  </si>
  <si>
    <t>22WHMS32232</t>
  </si>
  <si>
    <t>22WHMS32236F</t>
  </si>
  <si>
    <t>再制造工程技术及其应用</t>
  </si>
  <si>
    <t>22WHMS32236</t>
  </si>
  <si>
    <t>22WHMS32238F</t>
  </si>
  <si>
    <t>微连接技术</t>
  </si>
  <si>
    <t>22WHMS32238</t>
  </si>
  <si>
    <t>22WHMS32241F</t>
  </si>
  <si>
    <t>激光制造技术</t>
  </si>
  <si>
    <t>22WHMS32241</t>
  </si>
  <si>
    <t>22WHMS32243F</t>
  </si>
  <si>
    <t>高效焊接方法</t>
  </si>
  <si>
    <t>22WHMS32243</t>
  </si>
  <si>
    <t>智能材料与结构</t>
  </si>
  <si>
    <t>22WHMS31501F</t>
  </si>
  <si>
    <t>智能材料概论</t>
  </si>
  <si>
    <t>22WHMS22501F</t>
  </si>
  <si>
    <t>复合材料导论</t>
  </si>
  <si>
    <t>22WHMS22501</t>
  </si>
  <si>
    <t>22WHMS32306</t>
  </si>
  <si>
    <t>复合材料学</t>
  </si>
  <si>
    <t>22WHMS32509F</t>
  </si>
  <si>
    <t>电子材料</t>
  </si>
  <si>
    <t>22WHMS31509F</t>
  </si>
  <si>
    <t>22WHMS31511F</t>
  </si>
  <si>
    <t>智能材料与结构创新实验</t>
  </si>
  <si>
    <t>22WHMS31508</t>
  </si>
  <si>
    <t>智能材料与结构实验</t>
  </si>
  <si>
    <t>22WHMS31512F</t>
  </si>
  <si>
    <t>智能高分子设计和合成</t>
  </si>
  <si>
    <t>22WHMS31506</t>
  </si>
  <si>
    <t>智能高分子材料设计和合成</t>
  </si>
  <si>
    <t>22WHMS31505F</t>
  </si>
  <si>
    <t>智能结构与系统设计</t>
  </si>
  <si>
    <t>22WHMS31406</t>
  </si>
  <si>
    <t>电子封装结构与设计</t>
  </si>
  <si>
    <t>22WHMS31507F</t>
  </si>
  <si>
    <t>智能软物质材料与器件</t>
  </si>
  <si>
    <t>22WHMS31507</t>
  </si>
  <si>
    <t>先修课程：智能材料概论</t>
  </si>
  <si>
    <t>22WHMS32505F</t>
  </si>
  <si>
    <t>微纳尺度制造技术</t>
  </si>
  <si>
    <t>22WHMS31405</t>
  </si>
  <si>
    <t>微电子制造技术</t>
  </si>
  <si>
    <t>22WHMS32507F</t>
  </si>
  <si>
    <t>微电子互连与密封技术</t>
  </si>
  <si>
    <t>22WHMS31407</t>
  </si>
  <si>
    <t>微纳连接原理与方法</t>
  </si>
  <si>
    <t>22WHMS32508F</t>
  </si>
  <si>
    <t>智能器件的可靠性</t>
  </si>
  <si>
    <t>22WHMS31408</t>
  </si>
  <si>
    <t>电子封装可靠性</t>
  </si>
  <si>
    <t>22WHMS32508</t>
  </si>
  <si>
    <t>理学院.</t>
  </si>
  <si>
    <t>光电信息科学与工程</t>
  </si>
  <si>
    <t>22WHPH32004</t>
  </si>
  <si>
    <t>光学</t>
  </si>
  <si>
    <t>先修课程：大学物理、电磁学</t>
  </si>
  <si>
    <t>22WHPH32010</t>
  </si>
  <si>
    <t>电动力学</t>
  </si>
  <si>
    <t>先修课程：大学物理、电磁学、光学</t>
  </si>
  <si>
    <t>22WHPH33006</t>
  </si>
  <si>
    <t>光电信号检测与处理</t>
  </si>
  <si>
    <t>先修课程：电磁学、电子线路、光学</t>
  </si>
  <si>
    <t>22WHPH32008</t>
  </si>
  <si>
    <t>量子力学</t>
  </si>
  <si>
    <t>先修课程：工具类（高等数学、线性代数、概率与数理统计）；专业基础类（大学物理/原子物理/力学基础，理论力学/分析力学，数学物理方法）</t>
  </si>
  <si>
    <t>22WHPH32019</t>
  </si>
  <si>
    <t>近代物理实验</t>
  </si>
  <si>
    <t>先修课程：大学物理实验、电磁学、光学、</t>
  </si>
  <si>
    <t>22WHPH33004</t>
  </si>
  <si>
    <t>激光原理与技术</t>
  </si>
  <si>
    <t>先修课程：电磁学、光学、电动力学</t>
  </si>
  <si>
    <t>22WHPH33003</t>
  </si>
  <si>
    <t>信息光学</t>
  </si>
  <si>
    <t>新能源学院</t>
  </si>
  <si>
    <t>能源互联网工程</t>
  </si>
  <si>
    <t>22WHRE22001F</t>
  </si>
  <si>
    <t>电工电子基础</t>
  </si>
  <si>
    <t>未修读电工电子基础相关课程（电路、模拟电子技术、数字电子技术等）、自动控制理论的同学需必修。</t>
  </si>
  <si>
    <t>22WHRE22002F</t>
  </si>
  <si>
    <t>自动控制理论</t>
  </si>
  <si>
    <t>22WHRE22003F</t>
  </si>
  <si>
    <t>电机学</t>
  </si>
  <si>
    <t>先修课程：电工电子基础</t>
  </si>
  <si>
    <t>22WHRE31001F</t>
  </si>
  <si>
    <t>能源互联网基础</t>
  </si>
  <si>
    <t>22WHRE31002F</t>
  </si>
  <si>
    <t>电力系统分析</t>
  </si>
  <si>
    <t>先修课程：电机学</t>
  </si>
  <si>
    <t>22WHRE22005F</t>
  </si>
  <si>
    <t>电力电子技术</t>
  </si>
  <si>
    <t>22WHRE22004F</t>
  </si>
  <si>
    <t>信号与系统</t>
  </si>
  <si>
    <t>先修课程：自动控制理论</t>
  </si>
  <si>
    <t>22WHRE31003F</t>
  </si>
  <si>
    <t>能源经济与电力市场</t>
  </si>
  <si>
    <t>22WHRE32001F</t>
  </si>
  <si>
    <t>开关变换器建模与控制</t>
  </si>
  <si>
    <t>建议已修读电工电子基础相关课程（电路、模拟电子技术、数字电子技术等）、自动控制理论的同学选修。</t>
  </si>
  <si>
    <t>先修课程：电力电子技术</t>
  </si>
  <si>
    <t>22WHRE32002F</t>
  </si>
  <si>
    <t>逻辑与可编程控制系统</t>
  </si>
  <si>
    <t>22WHRE32003F</t>
  </si>
  <si>
    <t>系统仿真技术</t>
  </si>
  <si>
    <t>22WHRE32004F</t>
  </si>
  <si>
    <t>嵌入式技术基础</t>
  </si>
  <si>
    <t>海洋工程学院</t>
  </si>
  <si>
    <t>船舶与海洋工程</t>
  </si>
  <si>
    <t>22WHOE31201F</t>
  </si>
  <si>
    <t>船体结构与制图</t>
  </si>
  <si>
    <t>22WHOE31201</t>
  </si>
  <si>
    <t>22WHOE32202B</t>
  </si>
  <si>
    <t>22WHOE22205F</t>
  </si>
  <si>
    <t>流体力学</t>
  </si>
  <si>
    <t>流体力学I</t>
  </si>
  <si>
    <t>22WHOE31901</t>
  </si>
  <si>
    <t>22WHOE22205</t>
  </si>
  <si>
    <t>流体力学II</t>
  </si>
  <si>
    <t>22WHOE22215</t>
  </si>
  <si>
    <t>22WHOE22204F</t>
  </si>
  <si>
    <t>船舶结构力学</t>
  </si>
  <si>
    <t>22WHOE32204B</t>
  </si>
  <si>
    <t>船舶结构力学Ⅰ</t>
  </si>
  <si>
    <t>22WHOE22204</t>
  </si>
  <si>
    <t>船舶结构力学Ⅱ</t>
  </si>
  <si>
    <t>22WHOE22214</t>
  </si>
  <si>
    <t>先修课程：材料力学</t>
  </si>
  <si>
    <t>22WHOE31205F</t>
  </si>
  <si>
    <t>阻力与推进</t>
  </si>
  <si>
    <t>22WHOE31205</t>
  </si>
  <si>
    <t>先修课程: 流体力学</t>
  </si>
  <si>
    <t>22WHOE31204F</t>
  </si>
  <si>
    <t>船舶静力学</t>
  </si>
  <si>
    <t>22WHOE31204E</t>
  </si>
  <si>
    <t>22WHOE31204</t>
  </si>
  <si>
    <t>先修课程：高数</t>
  </si>
  <si>
    <t>22WHOE31206F</t>
  </si>
  <si>
    <t>船舶强度与结构设计</t>
  </si>
  <si>
    <t>22WHOE31206</t>
  </si>
  <si>
    <t>22WHOE31203F</t>
  </si>
  <si>
    <t>操纵性与耐波性</t>
  </si>
  <si>
    <t>22WHOE31203</t>
  </si>
  <si>
    <t>先修课程: 船舶静力学</t>
  </si>
  <si>
    <t>22WHOE31202F</t>
  </si>
  <si>
    <t>船舶设计原理</t>
  </si>
  <si>
    <t>22WHOE31202</t>
  </si>
  <si>
    <r>
      <rPr>
        <sz val="22"/>
        <color rgb="FF000000"/>
        <rFont val="宋体"/>
        <family val="3"/>
        <charset val="134"/>
      </rPr>
      <t>1、互斥课程填写说明：请各院系以每门辅修课程为基准，对照</t>
    </r>
    <r>
      <rPr>
        <sz val="22"/>
        <color rgb="FFFF0000"/>
        <rFont val="宋体"/>
        <family val="3"/>
        <charset val="134"/>
      </rPr>
      <t>院内各专业（包括辅修对应的主修专业）22版及23版培养方案</t>
    </r>
    <r>
      <rPr>
        <sz val="22"/>
        <color rgb="FF000000"/>
        <rFont val="宋体"/>
        <family val="3"/>
        <charset val="134"/>
      </rPr>
      <t>，找到与该辅修课程有重叠关系（教学内容基本一样）的课程，作为互斥课程填入下表中，所填信息包括课程名称、课程代码及开课学年学期。
另外需注意：开课学期或课程代码不同的都按不同课程分别填入,如超过4门互斥课程请在X列后自行增加。
2、先修课程填写说明：作为完整的辅修专业课程体系，其先修课程原则上应为该辅修体系内先行开设的课程，不应将体系外的基础课程作为先修课程，请院系进行核对删减。
（提示：辅修课程面向的为非本专业类学生，需单独开班，课程内容及考核原则上应与与本专业主修课程有所区别。）</t>
    </r>
  </si>
  <si>
    <r>
      <rPr>
        <b/>
        <sz val="20"/>
        <color theme="1"/>
        <rFont val="SimSun"/>
        <charset val="134"/>
      </rPr>
      <t>辅修专业课程体系</t>
    </r>
  </si>
  <si>
    <r>
      <rPr>
        <sz val="14"/>
        <color theme="1"/>
        <rFont val="SimSun"/>
        <charset val="134"/>
      </rPr>
      <t>开课学院</t>
    </r>
  </si>
  <si>
    <r>
      <rPr>
        <sz val="14"/>
        <color theme="1"/>
        <rFont val="SimSun"/>
        <charset val="134"/>
      </rPr>
      <t>辅修专业</t>
    </r>
  </si>
  <si>
    <r>
      <rPr>
        <sz val="14"/>
        <color theme="1"/>
        <rFont val="SimSun"/>
        <charset val="134"/>
      </rPr>
      <t>课程代码</t>
    </r>
  </si>
  <si>
    <r>
      <rPr>
        <sz val="14"/>
        <color theme="1"/>
        <rFont val="SimSun"/>
        <charset val="134"/>
      </rPr>
      <t>课程名称</t>
    </r>
  </si>
  <si>
    <r>
      <rPr>
        <sz val="14"/>
        <color theme="1"/>
        <rFont val="SimSun"/>
        <charset val="134"/>
      </rPr>
      <t>学分</t>
    </r>
  </si>
  <si>
    <r>
      <rPr>
        <sz val="14"/>
        <color theme="1"/>
        <rFont val="SimSun"/>
        <charset val="134"/>
      </rPr>
      <t>学时</t>
    </r>
  </si>
  <si>
    <r>
      <rPr>
        <sz val="14"/>
        <color theme="1"/>
        <rFont val="SimSun"/>
        <charset val="134"/>
      </rPr>
      <t>考核方式</t>
    </r>
  </si>
  <si>
    <r>
      <rPr>
        <sz val="14"/>
        <color theme="1"/>
        <rFont val="SimSun"/>
        <charset val="134"/>
      </rPr>
      <t>汽车工程学院</t>
    </r>
  </si>
  <si>
    <r>
      <rPr>
        <sz val="14"/>
        <color theme="1"/>
        <rFont val="SimSun"/>
        <charset val="134"/>
      </rPr>
      <t>交通工程</t>
    </r>
  </si>
  <si>
    <r>
      <rPr>
        <sz val="14"/>
        <color theme="1"/>
        <rFont val="SimSun"/>
        <charset val="134"/>
      </rPr>
      <t>交通工程基础</t>
    </r>
  </si>
  <si>
    <r>
      <rPr>
        <sz val="14"/>
        <color theme="1"/>
        <rFont val="SimSun"/>
        <charset val="134"/>
      </rPr>
      <t>考试</t>
    </r>
  </si>
  <si>
    <r>
      <rPr>
        <sz val="14"/>
        <color theme="1"/>
        <rFont val="SimSun"/>
        <charset val="134"/>
      </rPr>
      <t>综合运输概论</t>
    </r>
  </si>
  <si>
    <r>
      <rPr>
        <sz val="14"/>
        <color theme="1"/>
        <rFont val="SimSun"/>
        <charset val="134"/>
      </rPr>
      <t>考查</t>
    </r>
  </si>
  <si>
    <r>
      <rPr>
        <sz val="14"/>
        <color theme="1"/>
        <rFont val="SimSun"/>
        <charset val="134"/>
      </rPr>
      <t>运输经济学</t>
    </r>
  </si>
  <si>
    <r>
      <rPr>
        <sz val="14"/>
        <color theme="1"/>
        <rFont val="SimSun"/>
        <charset val="134"/>
      </rPr>
      <t>运筹学</t>
    </r>
  </si>
  <si>
    <r>
      <rPr>
        <sz val="14"/>
        <color theme="1"/>
        <rFont val="SimSun"/>
        <charset val="134"/>
      </rPr>
      <t>交通系统工程</t>
    </r>
  </si>
  <si>
    <r>
      <rPr>
        <sz val="14"/>
        <color theme="1"/>
        <rFont val="SimSun"/>
        <charset val="134"/>
      </rPr>
      <t>道路交通环境保护</t>
    </r>
  </si>
  <si>
    <r>
      <rPr>
        <sz val="14"/>
        <color theme="1"/>
        <rFont val="SimSun"/>
        <charset val="134"/>
      </rPr>
      <t>交通控制</t>
    </r>
  </si>
  <si>
    <r>
      <rPr>
        <sz val="14"/>
        <color theme="1"/>
        <rFont val="SimSun"/>
        <charset val="134"/>
      </rPr>
      <t>道路交通安全</t>
    </r>
  </si>
  <si>
    <r>
      <rPr>
        <sz val="14"/>
        <color theme="1"/>
        <rFont val="SimSun"/>
        <charset val="134"/>
      </rPr>
      <t>智慧交通系统</t>
    </r>
  </si>
  <si>
    <r>
      <rPr>
        <sz val="14"/>
        <color theme="1"/>
        <rFont val="SimSun"/>
        <charset val="134"/>
      </rPr>
      <t>交通工程设计</t>
    </r>
  </si>
  <si>
    <r>
      <rPr>
        <sz val="14"/>
        <color theme="1"/>
        <rFont val="SimSun"/>
        <charset val="134"/>
      </rPr>
      <t>信息科学与技术学院</t>
    </r>
  </si>
  <si>
    <r>
      <rPr>
        <sz val="14"/>
        <color theme="1"/>
        <rFont val="SimSun"/>
        <charset val="134"/>
      </rPr>
      <t>测控技术与仪器</t>
    </r>
  </si>
  <si>
    <r>
      <rPr>
        <sz val="14"/>
        <color theme="1"/>
        <rFont val="SimSun"/>
        <charset val="134"/>
      </rPr>
      <t>工程光学</t>
    </r>
  </si>
  <si>
    <r>
      <rPr>
        <sz val="14"/>
        <color theme="1"/>
        <rFont val="SimSun"/>
        <charset val="134"/>
      </rPr>
      <t>测试与检测技术基础</t>
    </r>
  </si>
  <si>
    <r>
      <rPr>
        <sz val="14"/>
        <color theme="1"/>
        <rFont val="SimSun"/>
        <charset val="134"/>
      </rPr>
      <t>误差理论与不确定度分析</t>
    </r>
  </si>
  <si>
    <r>
      <rPr>
        <sz val="14"/>
        <color theme="1"/>
        <rFont val="SimSun"/>
        <charset val="134"/>
      </rPr>
      <t>自动控制及智能化基础</t>
    </r>
  </si>
  <si>
    <r>
      <rPr>
        <sz val="14"/>
        <color theme="1"/>
        <rFont val="SimSun"/>
        <charset val="134"/>
      </rPr>
      <t>自动控制元件</t>
    </r>
  </si>
  <si>
    <r>
      <rPr>
        <sz val="14"/>
        <color theme="1"/>
        <rFont val="SimSun"/>
        <charset val="134"/>
      </rPr>
      <t>传感技术及应用</t>
    </r>
  </si>
  <si>
    <r>
      <rPr>
        <sz val="14"/>
        <color theme="1"/>
        <rFont val="SimSun"/>
        <charset val="134"/>
      </rPr>
      <t>精密测控电路</t>
    </r>
  </si>
  <si>
    <r>
      <rPr>
        <sz val="14"/>
        <color theme="1"/>
        <rFont val="SimSun"/>
        <charset val="134"/>
      </rPr>
      <t>在线智能测控系统设计</t>
    </r>
  </si>
  <si>
    <r>
      <rPr>
        <sz val="14"/>
        <color theme="1"/>
        <rFont val="SimSun"/>
        <charset val="134"/>
      </rPr>
      <t>精密仪器设计</t>
    </r>
  </si>
  <si>
    <r>
      <rPr>
        <sz val="14"/>
        <color theme="1"/>
        <rFont val="SimSun"/>
        <charset val="134"/>
      </rPr>
      <t>电子信息工程</t>
    </r>
  </si>
  <si>
    <r>
      <rPr>
        <sz val="14"/>
        <color theme="1"/>
        <rFont val="SimSun"/>
        <charset val="134"/>
      </rPr>
      <t>信息论</t>
    </r>
  </si>
  <si>
    <r>
      <rPr>
        <sz val="14"/>
        <color theme="1"/>
        <rFont val="SimSun"/>
        <charset val="134"/>
      </rPr>
      <t>信号与系统</t>
    </r>
  </si>
  <si>
    <r>
      <rPr>
        <sz val="14"/>
        <color theme="1"/>
        <rFont val="SimSun"/>
        <charset val="134"/>
      </rPr>
      <t>电磁场与电磁波</t>
    </r>
  </si>
  <si>
    <r>
      <rPr>
        <sz val="14"/>
        <color theme="1"/>
        <rFont val="SimSun"/>
        <charset val="134"/>
      </rPr>
      <t>数字信号处理</t>
    </r>
  </si>
  <si>
    <r>
      <rPr>
        <sz val="14"/>
        <color theme="1"/>
        <rFont val="SimSun"/>
        <charset val="134"/>
      </rPr>
      <t>通信电子线路</t>
    </r>
  </si>
  <si>
    <r>
      <rPr>
        <sz val="14"/>
        <color theme="1"/>
        <rFont val="SimSun"/>
        <charset val="134"/>
      </rPr>
      <t>通信原理</t>
    </r>
    <r>
      <rPr>
        <sz val="14"/>
        <color theme="1"/>
        <rFont val="SimSun"/>
        <charset val="134"/>
      </rPr>
      <t>A</t>
    </r>
  </si>
  <si>
    <r>
      <rPr>
        <sz val="14"/>
        <color theme="1"/>
        <rFont val="SimSun"/>
        <charset val="134"/>
      </rPr>
      <t>随机信号分析</t>
    </r>
  </si>
  <si>
    <r>
      <rPr>
        <sz val="14"/>
        <color theme="1"/>
        <rFont val="SimSun"/>
        <charset val="134"/>
      </rPr>
      <t>微波与天线</t>
    </r>
  </si>
  <si>
    <r>
      <rPr>
        <sz val="14"/>
        <color theme="1"/>
        <rFont val="SimSun"/>
        <charset val="134"/>
      </rPr>
      <t>数字图像处理基础</t>
    </r>
  </si>
  <si>
    <r>
      <rPr>
        <sz val="14"/>
        <color theme="1"/>
        <rFont val="SimSun"/>
        <charset val="134"/>
      </rPr>
      <t>海洋信息工程</t>
    </r>
  </si>
  <si>
    <r>
      <rPr>
        <sz val="14"/>
        <color theme="1"/>
        <rFont val="SimSun"/>
        <charset val="134"/>
      </rPr>
      <t>22WHIE22901</t>
    </r>
    <r>
      <rPr>
        <sz val="11"/>
        <color theme="1"/>
        <rFont val="SimSun"/>
        <charset val="134"/>
      </rPr>
      <t>F</t>
    </r>
  </si>
  <si>
    <r>
      <rPr>
        <sz val="14"/>
        <color theme="1"/>
        <rFont val="SimSun"/>
        <charset val="134"/>
      </rPr>
      <t>22WHIE22903</t>
    </r>
    <r>
      <rPr>
        <sz val="11"/>
        <color theme="1"/>
        <rFont val="SimSun"/>
        <charset val="134"/>
      </rPr>
      <t>F</t>
    </r>
  </si>
  <si>
    <r>
      <rPr>
        <sz val="14"/>
        <color theme="1"/>
        <rFont val="SimSun"/>
        <charset val="134"/>
      </rPr>
      <t>计算机通信网络</t>
    </r>
  </si>
  <si>
    <r>
      <rPr>
        <sz val="14"/>
        <color theme="1"/>
        <rFont val="SimSun"/>
        <charset val="134"/>
      </rPr>
      <t>海洋遥感</t>
    </r>
  </si>
  <si>
    <r>
      <rPr>
        <sz val="14"/>
        <color theme="1"/>
        <rFont val="SimSun"/>
        <charset val="134"/>
      </rPr>
      <t>水声技术</t>
    </r>
  </si>
  <si>
    <r>
      <rPr>
        <sz val="14"/>
        <color theme="1"/>
        <rFont val="SimSun"/>
        <charset val="134"/>
      </rPr>
      <t>海洋目标探测技术</t>
    </r>
  </si>
  <si>
    <r>
      <rPr>
        <sz val="14"/>
        <color theme="1"/>
        <rFont val="SimSun"/>
        <charset val="134"/>
      </rPr>
      <t>通信工程</t>
    </r>
  </si>
  <si>
    <r>
      <rPr>
        <sz val="14"/>
        <color theme="1"/>
        <rFont val="SimSun"/>
        <charset val="134"/>
      </rPr>
      <t>22WHIE22501</t>
    </r>
    <r>
      <rPr>
        <sz val="11"/>
        <color theme="1"/>
        <rFont val="SimSun"/>
        <charset val="134"/>
      </rPr>
      <t>F</t>
    </r>
  </si>
  <si>
    <r>
      <rPr>
        <sz val="14"/>
        <color theme="1"/>
        <rFont val="SimSun"/>
        <charset val="134"/>
      </rPr>
      <t>移动通信</t>
    </r>
  </si>
  <si>
    <r>
      <rPr>
        <sz val="14"/>
        <color theme="1"/>
        <rFont val="SimSun"/>
        <charset val="134"/>
      </rPr>
      <t>卫星通信</t>
    </r>
  </si>
  <si>
    <r>
      <rPr>
        <sz val="14"/>
        <color theme="1"/>
        <rFont val="SimSun"/>
        <charset val="134"/>
      </rPr>
      <t>微电子科学与工程</t>
    </r>
  </si>
  <si>
    <r>
      <rPr>
        <sz val="14"/>
        <color theme="1"/>
        <rFont val="SimSun"/>
        <charset val="134"/>
      </rPr>
      <t>固态电子论</t>
    </r>
  </si>
  <si>
    <r>
      <rPr>
        <sz val="14"/>
        <color theme="1"/>
        <rFont val="SimSun"/>
        <charset val="134"/>
      </rPr>
      <t>微电子器件原理</t>
    </r>
  </si>
  <si>
    <r>
      <rPr>
        <sz val="14"/>
        <color theme="1"/>
        <rFont val="SimSun"/>
        <charset val="134"/>
      </rPr>
      <t>微电子工艺</t>
    </r>
  </si>
  <si>
    <r>
      <rPr>
        <sz val="14"/>
        <color theme="1"/>
        <rFont val="SimSun"/>
        <charset val="134"/>
      </rPr>
      <t>基于</t>
    </r>
    <r>
      <rPr>
        <sz val="14"/>
        <color theme="1"/>
        <rFont val="SimSun"/>
        <charset val="134"/>
      </rPr>
      <t>Verilog</t>
    </r>
    <r>
      <rPr>
        <sz val="14"/>
        <color theme="1"/>
        <rFont val="SimSun"/>
        <charset val="134"/>
      </rPr>
      <t xml:space="preserve">的数字系统设计 </t>
    </r>
  </si>
  <si>
    <r>
      <rPr>
        <sz val="14"/>
        <color theme="1"/>
        <rFont val="SimSun"/>
        <charset val="134"/>
      </rPr>
      <t>模拟集成电路设计基础（双语）</t>
    </r>
  </si>
  <si>
    <r>
      <rPr>
        <sz val="14"/>
        <color theme="1"/>
        <rFont val="SimSun"/>
        <charset val="134"/>
      </rPr>
      <t>嵌入式系统及应用</t>
    </r>
  </si>
  <si>
    <r>
      <rPr>
        <sz val="14"/>
        <color theme="1"/>
        <rFont val="SimSun"/>
        <charset val="134"/>
      </rPr>
      <t>微处理器结构</t>
    </r>
  </si>
  <si>
    <r>
      <rPr>
        <sz val="14"/>
        <color theme="1"/>
        <rFont val="SimSun"/>
        <charset val="134"/>
      </rPr>
      <t>集成电路抗辐射设计概论</t>
    </r>
  </si>
  <si>
    <r>
      <rPr>
        <sz val="14"/>
        <color theme="1"/>
        <rFont val="SimSun"/>
        <charset val="134"/>
      </rPr>
      <t>自动化</t>
    </r>
  </si>
  <si>
    <r>
      <rPr>
        <sz val="14"/>
        <color theme="1"/>
        <rFont val="SimSun"/>
        <charset val="134"/>
      </rPr>
      <t>系统建模与仿真基础</t>
    </r>
  </si>
  <si>
    <r>
      <rPr>
        <sz val="14"/>
        <color theme="1"/>
        <rFont val="SimSun"/>
        <charset val="134"/>
      </rPr>
      <t>自动控制原理</t>
    </r>
  </si>
  <si>
    <r>
      <rPr>
        <sz val="14"/>
        <color theme="1"/>
        <rFont val="SimSun"/>
        <charset val="134"/>
      </rPr>
      <t>自动控制元件与线路</t>
    </r>
  </si>
  <si>
    <r>
      <rPr>
        <sz val="14"/>
        <color theme="1"/>
        <rFont val="SimSun"/>
        <charset val="134"/>
      </rPr>
      <t>飞行器制导与控制</t>
    </r>
  </si>
  <si>
    <r>
      <rPr>
        <sz val="14"/>
        <color theme="1"/>
        <rFont val="SimSun"/>
        <charset val="134"/>
      </rPr>
      <t>现代控制理论基础</t>
    </r>
  </si>
  <si>
    <r>
      <rPr>
        <sz val="14"/>
        <color theme="1"/>
        <rFont val="SimSun"/>
        <charset val="134"/>
      </rPr>
      <t>机器人学基础</t>
    </r>
  </si>
  <si>
    <r>
      <rPr>
        <sz val="14"/>
        <color theme="1"/>
        <rFont val="SimSun"/>
        <charset val="134"/>
      </rPr>
      <t>计算机控制</t>
    </r>
  </si>
  <si>
    <r>
      <rPr>
        <sz val="14"/>
        <color theme="1"/>
        <rFont val="SimSun"/>
        <charset val="134"/>
      </rPr>
      <t>控制系统设计</t>
    </r>
  </si>
  <si>
    <r>
      <rPr>
        <sz val="14"/>
        <color theme="1"/>
        <rFont val="SimSun"/>
        <charset val="134"/>
      </rPr>
      <t>经济管理学院</t>
    </r>
  </si>
  <si>
    <r>
      <rPr>
        <sz val="14"/>
        <color theme="1"/>
        <rFont val="SimSun"/>
        <charset val="134"/>
      </rPr>
      <t>财务管理</t>
    </r>
  </si>
  <si>
    <r>
      <rPr>
        <sz val="14"/>
        <color theme="1"/>
        <rFont val="SimSun"/>
        <charset val="134"/>
      </rPr>
      <t>会计学基础</t>
    </r>
  </si>
  <si>
    <r>
      <rPr>
        <sz val="14"/>
        <color theme="1"/>
        <rFont val="SimSun"/>
        <charset val="134"/>
      </rPr>
      <t>中级财务会计</t>
    </r>
  </si>
  <si>
    <r>
      <rPr>
        <sz val="14"/>
        <color theme="1"/>
        <rFont val="SimSun"/>
        <charset val="134"/>
      </rPr>
      <t>成本会计</t>
    </r>
  </si>
  <si>
    <r>
      <rPr>
        <sz val="14"/>
        <color theme="1"/>
        <rFont val="SimSun"/>
        <charset val="134"/>
      </rPr>
      <t>内部控制与公司治理</t>
    </r>
  </si>
  <si>
    <r>
      <rPr>
        <sz val="14"/>
        <color theme="1"/>
        <rFont val="SimSun"/>
        <charset val="134"/>
      </rPr>
      <t>财务分析</t>
    </r>
  </si>
  <si>
    <r>
      <rPr>
        <sz val="14"/>
        <color theme="1"/>
        <rFont val="SimSun"/>
        <charset val="134"/>
      </rPr>
      <t>中级财务管理</t>
    </r>
  </si>
  <si>
    <r>
      <rPr>
        <sz val="14"/>
        <color theme="1"/>
        <rFont val="SimSun"/>
        <charset val="134"/>
      </rPr>
      <t>管理会计</t>
    </r>
  </si>
  <si>
    <r>
      <rPr>
        <sz val="14"/>
        <color theme="1"/>
        <rFont val="SimSun"/>
        <charset val="134"/>
      </rPr>
      <t>工商管理</t>
    </r>
  </si>
  <si>
    <r>
      <rPr>
        <sz val="14"/>
        <color theme="1"/>
        <rFont val="SimSun"/>
        <charset val="134"/>
      </rPr>
      <t>管理学基础</t>
    </r>
  </si>
  <si>
    <r>
      <rPr>
        <sz val="14"/>
        <color theme="1"/>
        <rFont val="SimSun"/>
        <charset val="134"/>
      </rPr>
      <t>组织行为学</t>
    </r>
  </si>
  <si>
    <r>
      <rPr>
        <sz val="14"/>
        <color theme="1"/>
        <rFont val="SimSun"/>
        <charset val="134"/>
      </rPr>
      <t>战略管理</t>
    </r>
  </si>
  <si>
    <r>
      <rPr>
        <sz val="14"/>
        <color theme="1"/>
        <rFont val="SimSun"/>
        <charset val="134"/>
      </rPr>
      <t>管理学思想史</t>
    </r>
  </si>
  <si>
    <r>
      <rPr>
        <sz val="14"/>
        <color theme="1"/>
        <rFont val="SimSun"/>
        <charset val="134"/>
      </rPr>
      <t>市场营销</t>
    </r>
  </si>
  <si>
    <r>
      <rPr>
        <sz val="14"/>
        <color theme="1"/>
        <rFont val="SimSun"/>
        <charset val="134"/>
      </rPr>
      <t>创业管理基础</t>
    </r>
  </si>
  <si>
    <r>
      <rPr>
        <sz val="14"/>
        <color rgb="FFFF0000"/>
        <rFont val="SimSun"/>
        <charset val="134"/>
      </rPr>
      <t>生产与运作管理</t>
    </r>
  </si>
  <si>
    <r>
      <rPr>
        <sz val="14"/>
        <color rgb="FFFF0000"/>
        <rFont val="SimSun"/>
        <charset val="134"/>
      </rPr>
      <t>考试</t>
    </r>
  </si>
  <si>
    <r>
      <rPr>
        <sz val="14"/>
        <color theme="1"/>
        <rFont val="SimSun"/>
        <charset val="134"/>
      </rPr>
      <t>人力资源管理</t>
    </r>
  </si>
  <si>
    <r>
      <rPr>
        <sz val="14"/>
        <color rgb="FFFF0000"/>
        <rFont val="SimSun"/>
        <charset val="134"/>
      </rPr>
      <t>领导力与沟通</t>
    </r>
  </si>
  <si>
    <r>
      <rPr>
        <sz val="14"/>
        <color rgb="FFFF0000"/>
        <rFont val="SimSun"/>
        <charset val="134"/>
      </rPr>
      <t>考查</t>
    </r>
  </si>
  <si>
    <r>
      <rPr>
        <sz val="14"/>
        <color theme="1"/>
        <rFont val="SimSun"/>
        <charset val="134"/>
      </rPr>
      <t>工商管理研究方法</t>
    </r>
  </si>
  <si>
    <r>
      <rPr>
        <sz val="14"/>
        <color theme="1"/>
        <rFont val="SimSun"/>
        <charset val="134"/>
      </rPr>
      <t>国际经济与贸易</t>
    </r>
  </si>
  <si>
    <r>
      <rPr>
        <sz val="14"/>
        <color theme="1"/>
        <rFont val="SimSun"/>
        <charset val="134"/>
      </rPr>
      <t>宏观经济学</t>
    </r>
  </si>
  <si>
    <r>
      <rPr>
        <sz val="14"/>
        <color theme="1"/>
        <rFont val="SimSun"/>
        <charset val="134"/>
      </rPr>
      <t>计量经济学</t>
    </r>
  </si>
  <si>
    <r>
      <rPr>
        <sz val="14"/>
        <color theme="1"/>
        <rFont val="SimSun"/>
        <charset val="134"/>
      </rPr>
      <t>微观经济学</t>
    </r>
  </si>
  <si>
    <r>
      <rPr>
        <sz val="14"/>
        <color theme="1"/>
        <rFont val="SimSun"/>
        <charset val="134"/>
      </rPr>
      <t>国际贸易原理</t>
    </r>
  </si>
  <si>
    <r>
      <rPr>
        <sz val="14"/>
        <color theme="1"/>
        <rFont val="SimSun"/>
        <charset val="134"/>
      </rPr>
      <t>国际贸易实务</t>
    </r>
  </si>
  <si>
    <r>
      <rPr>
        <sz val="14"/>
        <color theme="1"/>
        <rFont val="SimSun"/>
        <charset val="134"/>
      </rPr>
      <t>国际商法</t>
    </r>
  </si>
  <si>
    <r>
      <rPr>
        <sz val="14"/>
        <color theme="1"/>
        <rFont val="SimSun"/>
        <charset val="134"/>
      </rPr>
      <t>数字经济与贸易</t>
    </r>
  </si>
  <si>
    <r>
      <rPr>
        <sz val="14"/>
        <color theme="1"/>
        <rFont val="SimSun"/>
        <charset val="134"/>
      </rPr>
      <t>国际经济合作</t>
    </r>
  </si>
  <si>
    <r>
      <rPr>
        <sz val="14"/>
        <color theme="1"/>
        <rFont val="SimSun"/>
        <charset val="134"/>
      </rPr>
      <t>会计学</t>
    </r>
  </si>
  <si>
    <r>
      <rPr>
        <sz val="14"/>
        <color theme="1"/>
        <rFont val="SimSun"/>
        <charset val="134"/>
      </rPr>
      <t>高级财务会计</t>
    </r>
  </si>
  <si>
    <r>
      <rPr>
        <sz val="14"/>
        <color theme="1"/>
        <rFont val="SimSun"/>
        <charset val="134"/>
      </rPr>
      <t>审计学</t>
    </r>
  </si>
  <si>
    <r>
      <rPr>
        <sz val="14"/>
        <color theme="1"/>
        <rFont val="SimSun"/>
        <charset val="134"/>
      </rPr>
      <t>内部控制</t>
    </r>
  </si>
  <si>
    <r>
      <rPr>
        <sz val="14"/>
        <color theme="1"/>
        <rFont val="SimSun"/>
        <charset val="134"/>
      </rPr>
      <t>金融学</t>
    </r>
  </si>
  <si>
    <r>
      <rPr>
        <sz val="14"/>
        <color theme="1"/>
        <rFont val="SimSun"/>
        <charset val="134"/>
      </rPr>
      <t xml:space="preserve"> 金融时间序列</t>
    </r>
  </si>
  <si>
    <r>
      <rPr>
        <sz val="14"/>
        <color theme="1"/>
        <rFont val="SimSun"/>
        <charset val="134"/>
      </rPr>
      <t>金融市场学</t>
    </r>
  </si>
  <si>
    <r>
      <rPr>
        <sz val="14"/>
        <color theme="1"/>
        <rFont val="SimSun"/>
        <charset val="134"/>
      </rPr>
      <t xml:space="preserve"> 货币银行学</t>
    </r>
  </si>
  <si>
    <r>
      <rPr>
        <sz val="14"/>
        <color theme="1"/>
        <rFont val="SimSun"/>
        <charset val="134"/>
      </rPr>
      <t>期货与期权实务</t>
    </r>
  </si>
  <si>
    <r>
      <rPr>
        <sz val="14"/>
        <color theme="1"/>
        <rFont val="SimSun"/>
        <charset val="134"/>
      </rPr>
      <t>金融工程学</t>
    </r>
  </si>
  <si>
    <r>
      <rPr>
        <sz val="14"/>
        <color theme="1"/>
        <rFont val="SimSun"/>
        <charset val="134"/>
      </rPr>
      <t>投资学</t>
    </r>
  </si>
  <si>
    <r>
      <rPr>
        <sz val="14"/>
        <color theme="1"/>
        <rFont val="SimSun"/>
        <charset val="134"/>
      </rPr>
      <t>商业银行理论与实务</t>
    </r>
  </si>
  <si>
    <r>
      <rPr>
        <sz val="14"/>
        <color theme="1"/>
        <rFont val="SimSun"/>
        <charset val="134"/>
      </rPr>
      <t>金融风险管理</t>
    </r>
  </si>
  <si>
    <r>
      <rPr>
        <sz val="14"/>
        <color theme="1"/>
        <rFont val="SimSun"/>
        <charset val="134"/>
      </rPr>
      <t>中央银行理论与实务</t>
    </r>
  </si>
  <si>
    <r>
      <rPr>
        <sz val="14"/>
        <color theme="1"/>
        <rFont val="SimSun"/>
        <charset val="134"/>
      </rPr>
      <t>国际金融</t>
    </r>
  </si>
  <si>
    <r>
      <rPr>
        <sz val="14"/>
        <color theme="1"/>
        <rFont val="SimSun"/>
        <charset val="134"/>
      </rPr>
      <t>信息管理与信息系统</t>
    </r>
  </si>
  <si>
    <r>
      <rPr>
        <sz val="14"/>
        <color theme="1"/>
        <rFont val="SimSun"/>
        <charset val="134"/>
      </rPr>
      <t>数据管理</t>
    </r>
  </si>
  <si>
    <r>
      <rPr>
        <sz val="14"/>
        <color theme="1"/>
        <rFont val="SimSun"/>
        <charset val="134"/>
      </rPr>
      <t>Python</t>
    </r>
    <r>
      <rPr>
        <sz val="14"/>
        <color theme="1"/>
        <rFont val="SimSun"/>
        <charset val="134"/>
      </rPr>
      <t>程序设计</t>
    </r>
  </si>
  <si>
    <r>
      <rPr>
        <sz val="14"/>
        <color theme="1"/>
        <rFont val="SimSun"/>
        <charset val="134"/>
      </rPr>
      <t>面向对象程序设计</t>
    </r>
  </si>
  <si>
    <r>
      <rPr>
        <sz val="14"/>
        <color theme="1"/>
        <rFont val="SimSun"/>
        <charset val="134"/>
      </rPr>
      <t>管理应用系统</t>
    </r>
  </si>
  <si>
    <r>
      <rPr>
        <sz val="14"/>
        <color theme="1"/>
        <rFont val="SimSun"/>
        <charset val="134"/>
      </rPr>
      <t>商务数据分析</t>
    </r>
  </si>
  <si>
    <r>
      <rPr>
        <sz val="14"/>
        <color theme="1"/>
        <rFont val="SimSun"/>
        <charset val="134"/>
      </rPr>
      <t>信息资源管理</t>
    </r>
  </si>
  <si>
    <r>
      <rPr>
        <sz val="14"/>
        <color theme="1"/>
        <rFont val="SimSun"/>
        <charset val="134"/>
      </rPr>
      <t>算法与数据结构</t>
    </r>
  </si>
  <si>
    <r>
      <rPr>
        <sz val="14"/>
        <color theme="1"/>
        <rFont val="SimSun"/>
        <charset val="134"/>
      </rPr>
      <t>IT</t>
    </r>
    <r>
      <rPr>
        <sz val="14"/>
        <color theme="1"/>
        <rFont val="SimSun"/>
        <charset val="134"/>
      </rPr>
      <t>项目管理</t>
    </r>
  </si>
  <si>
    <r>
      <rPr>
        <sz val="14"/>
        <color theme="1"/>
        <rFont val="SimSun"/>
        <charset val="134"/>
      </rPr>
      <t>多元统计与</t>
    </r>
    <r>
      <rPr>
        <sz val="14"/>
        <color theme="1"/>
        <rFont val="SimSun"/>
        <charset val="134"/>
      </rPr>
      <t>R</t>
    </r>
    <r>
      <rPr>
        <sz val="14"/>
        <color theme="1"/>
        <rFont val="SimSun"/>
        <charset val="134"/>
      </rPr>
      <t>建模</t>
    </r>
  </si>
  <si>
    <r>
      <rPr>
        <sz val="14"/>
        <color theme="1"/>
        <rFont val="SimSun"/>
        <charset val="134"/>
      </rPr>
      <t>系统分析与设计</t>
    </r>
  </si>
  <si>
    <r>
      <rPr>
        <sz val="14"/>
        <color theme="1"/>
        <rFont val="SimSun"/>
        <charset val="134"/>
      </rPr>
      <t>市场营销学</t>
    </r>
  </si>
  <si>
    <r>
      <rPr>
        <sz val="14"/>
        <color theme="1"/>
        <rFont val="SimSun"/>
        <charset val="134"/>
      </rPr>
      <t>市场调查与分析</t>
    </r>
  </si>
  <si>
    <r>
      <rPr>
        <sz val="14"/>
        <color theme="1"/>
        <rFont val="SimSun"/>
        <charset val="134"/>
      </rPr>
      <t>数据科学基础</t>
    </r>
  </si>
  <si>
    <r>
      <rPr>
        <sz val="14"/>
        <color theme="1"/>
        <rFont val="SimSun"/>
        <charset val="134"/>
      </rPr>
      <t>消费心理与行为</t>
    </r>
  </si>
  <si>
    <r>
      <rPr>
        <sz val="14"/>
        <color theme="1"/>
        <rFont val="SimSun"/>
        <charset val="134"/>
      </rPr>
      <t>产品管理</t>
    </r>
  </si>
  <si>
    <r>
      <rPr>
        <sz val="14"/>
        <color theme="1"/>
        <rFont val="SimSun"/>
        <charset val="134"/>
      </rPr>
      <t>定价管理</t>
    </r>
  </si>
  <si>
    <r>
      <rPr>
        <sz val="14"/>
        <color theme="1"/>
        <rFont val="SimSun"/>
        <charset val="134"/>
      </rPr>
      <t>网络营销</t>
    </r>
  </si>
  <si>
    <r>
      <rPr>
        <sz val="14"/>
        <color theme="1"/>
        <rFont val="SimSun"/>
        <charset val="134"/>
      </rPr>
      <t>营销策划</t>
    </r>
  </si>
  <si>
    <r>
      <rPr>
        <sz val="14"/>
        <color theme="1"/>
        <rFont val="SimSun"/>
        <charset val="134"/>
      </rPr>
      <t>品牌管理</t>
    </r>
  </si>
  <si>
    <r>
      <rPr>
        <sz val="14"/>
        <color theme="1"/>
        <rFont val="SimSun"/>
        <charset val="134"/>
      </rPr>
      <t>全球营销</t>
    </r>
  </si>
  <si>
    <r>
      <rPr>
        <sz val="14"/>
        <color theme="1"/>
        <rFont val="SimSun"/>
        <charset val="134"/>
      </rPr>
      <t>计算机科学与技术学院</t>
    </r>
  </si>
  <si>
    <r>
      <rPr>
        <sz val="14"/>
        <color theme="1"/>
        <rFont val="SimSun"/>
        <charset val="134"/>
      </rPr>
      <t>人工智能</t>
    </r>
  </si>
  <si>
    <r>
      <rPr>
        <sz val="14"/>
        <color theme="1"/>
        <rFont val="SimSun"/>
        <charset val="134"/>
      </rPr>
      <t>数据结构与算法</t>
    </r>
  </si>
  <si>
    <r>
      <rPr>
        <sz val="14"/>
        <color theme="1"/>
        <rFont val="SimSun"/>
        <charset val="134"/>
      </rPr>
      <t>人工智能导论</t>
    </r>
  </si>
  <si>
    <r>
      <rPr>
        <sz val="14"/>
        <color theme="1"/>
        <rFont val="SimSun"/>
        <charset val="134"/>
      </rPr>
      <t>数字图像处理</t>
    </r>
  </si>
  <si>
    <r>
      <rPr>
        <sz val="14"/>
        <color theme="1"/>
        <rFont val="SimSun"/>
        <charset val="134"/>
      </rPr>
      <t>模式识别与机器学习</t>
    </r>
  </si>
  <si>
    <r>
      <rPr>
        <sz val="14"/>
        <color theme="1"/>
        <rFont val="SimSun"/>
        <charset val="134"/>
      </rPr>
      <t>深度学习</t>
    </r>
  </si>
  <si>
    <r>
      <rPr>
        <sz val="14"/>
        <color theme="1"/>
        <rFont val="SimSun"/>
        <charset val="134"/>
      </rPr>
      <t>语音信号处理</t>
    </r>
  </si>
  <si>
    <r>
      <rPr>
        <sz val="14"/>
        <color theme="1"/>
        <rFont val="SimSun"/>
        <charset val="134"/>
      </rPr>
      <t>计算机视觉</t>
    </r>
  </si>
  <si>
    <r>
      <rPr>
        <sz val="14"/>
        <color theme="1"/>
        <rFont val="SimSun"/>
        <charset val="134"/>
      </rPr>
      <t>自然语言处理</t>
    </r>
  </si>
  <si>
    <r>
      <rPr>
        <sz val="14"/>
        <color theme="1"/>
        <rFont val="SimSun"/>
        <charset val="134"/>
      </rPr>
      <t>智能系统设计与实践</t>
    </r>
  </si>
  <si>
    <r>
      <rPr>
        <sz val="14"/>
        <color theme="1"/>
        <rFont val="SimSun"/>
        <charset val="134"/>
      </rPr>
      <t>2</t>
    </r>
    <r>
      <rPr>
        <sz val="14"/>
        <color theme="1"/>
        <rFont val="SimSun"/>
        <charset val="134"/>
      </rPr>
      <t>周</t>
    </r>
  </si>
  <si>
    <r>
      <rPr>
        <sz val="14"/>
        <color theme="1"/>
        <rFont val="SimSun"/>
        <charset val="134"/>
      </rPr>
      <t>语言文学学院</t>
    </r>
  </si>
  <si>
    <r>
      <rPr>
        <sz val="14"/>
        <color theme="1"/>
        <rFont val="SimSun"/>
        <charset val="134"/>
      </rPr>
      <t>朝鲜语</t>
    </r>
  </si>
  <si>
    <r>
      <rPr>
        <sz val="14"/>
        <color theme="1"/>
        <rFont val="SimSun"/>
        <charset val="134"/>
      </rPr>
      <t>综合韩国语</t>
    </r>
    <r>
      <rPr>
        <sz val="14"/>
        <color theme="1"/>
        <rFont val="SimSun"/>
        <charset val="134"/>
      </rPr>
      <t>1</t>
    </r>
  </si>
  <si>
    <r>
      <rPr>
        <sz val="14"/>
        <color theme="1"/>
        <rFont val="SimSun"/>
        <charset val="134"/>
      </rPr>
      <t>综合韩国语</t>
    </r>
    <r>
      <rPr>
        <sz val="14"/>
        <color theme="1"/>
        <rFont val="SimSun"/>
        <charset val="134"/>
      </rPr>
      <t>2</t>
    </r>
  </si>
  <si>
    <r>
      <rPr>
        <sz val="14"/>
        <color theme="1"/>
        <rFont val="SimSun"/>
        <charset val="134"/>
      </rPr>
      <t>韩国语视听说</t>
    </r>
    <r>
      <rPr>
        <sz val="14"/>
        <color theme="1"/>
        <rFont val="SimSun"/>
        <charset val="134"/>
      </rPr>
      <t>1</t>
    </r>
  </si>
  <si>
    <r>
      <rPr>
        <sz val="14"/>
        <color theme="1"/>
        <rFont val="SimSun"/>
        <charset val="134"/>
      </rPr>
      <t>综合韩国语</t>
    </r>
    <r>
      <rPr>
        <sz val="14"/>
        <color theme="1"/>
        <rFont val="SimSun"/>
        <charset val="134"/>
      </rPr>
      <t>3</t>
    </r>
  </si>
  <si>
    <r>
      <rPr>
        <sz val="14"/>
        <color theme="1"/>
        <rFont val="SimSun"/>
        <charset val="134"/>
      </rPr>
      <t>韩国语视听说</t>
    </r>
    <r>
      <rPr>
        <sz val="14"/>
        <color theme="1"/>
        <rFont val="SimSun"/>
        <charset val="134"/>
      </rPr>
      <t>2</t>
    </r>
  </si>
  <si>
    <r>
      <rPr>
        <sz val="14"/>
        <color theme="1"/>
        <rFont val="SimSun"/>
        <charset val="134"/>
      </rPr>
      <t>韩中翻译理论与实践</t>
    </r>
  </si>
  <si>
    <r>
      <rPr>
        <sz val="14"/>
        <color theme="1"/>
        <rFont val="SimSun"/>
        <charset val="134"/>
      </rPr>
      <t>韩国语实用文体写作</t>
    </r>
  </si>
  <si>
    <r>
      <rPr>
        <sz val="14"/>
        <color theme="1"/>
        <rFont val="SimSun"/>
        <charset val="134"/>
      </rPr>
      <t>韩国近现代文学史</t>
    </r>
  </si>
  <si>
    <r>
      <rPr>
        <sz val="14"/>
        <color theme="1"/>
        <rFont val="SimSun"/>
        <charset val="134"/>
      </rPr>
      <t>英语</t>
    </r>
  </si>
  <si>
    <r>
      <rPr>
        <sz val="14"/>
        <color theme="1"/>
        <rFont val="SimSun"/>
        <charset val="134"/>
      </rPr>
      <t>英语思辨阅读（</t>
    </r>
    <r>
      <rPr>
        <sz val="14"/>
        <color theme="1"/>
        <rFont val="SimSun"/>
        <charset val="134"/>
      </rPr>
      <t>1</t>
    </r>
    <r>
      <rPr>
        <sz val="14"/>
        <color theme="1"/>
        <rFont val="SimSun"/>
        <charset val="134"/>
      </rPr>
      <t>）</t>
    </r>
  </si>
  <si>
    <r>
      <rPr>
        <sz val="14"/>
        <color theme="1"/>
        <rFont val="SimSun"/>
        <charset val="134"/>
      </rPr>
      <t>英语演讲</t>
    </r>
  </si>
  <si>
    <r>
      <rPr>
        <sz val="14"/>
        <color theme="1"/>
        <rFont val="SimSun"/>
        <charset val="134"/>
      </rPr>
      <t>中国文化概况</t>
    </r>
  </si>
  <si>
    <r>
      <rPr>
        <sz val="14"/>
        <color theme="1"/>
        <rFont val="SimSun"/>
        <charset val="134"/>
      </rPr>
      <t>英语思辨阅读（</t>
    </r>
    <r>
      <rPr>
        <sz val="14"/>
        <color theme="1"/>
        <rFont val="SimSun"/>
        <charset val="134"/>
      </rPr>
      <t>2</t>
    </r>
    <r>
      <rPr>
        <sz val="14"/>
        <color theme="1"/>
        <rFont val="SimSun"/>
        <charset val="134"/>
      </rPr>
      <t>）</t>
    </r>
  </si>
  <si>
    <r>
      <rPr>
        <sz val="14"/>
        <color theme="1"/>
        <rFont val="SimSun"/>
        <charset val="134"/>
      </rPr>
      <t>学术阅读与写作</t>
    </r>
  </si>
  <si>
    <r>
      <rPr>
        <sz val="14"/>
        <color theme="1"/>
        <rFont val="SimSun"/>
        <charset val="134"/>
      </rPr>
      <t>英语国家概况</t>
    </r>
  </si>
  <si>
    <r>
      <rPr>
        <sz val="14"/>
        <color theme="1"/>
        <rFont val="SimSun"/>
        <charset val="134"/>
      </rPr>
      <t>英语文学基础</t>
    </r>
  </si>
  <si>
    <r>
      <rPr>
        <sz val="14"/>
        <color theme="1"/>
        <rFont val="SimSun"/>
        <charset val="134"/>
      </rPr>
      <t>翻译基础</t>
    </r>
  </si>
  <si>
    <r>
      <rPr>
        <sz val="14"/>
        <color theme="1"/>
        <rFont val="SimSun"/>
        <charset val="134"/>
      </rPr>
      <t>英语语言学基础</t>
    </r>
  </si>
  <si>
    <r>
      <rPr>
        <sz val="14"/>
        <color theme="1"/>
        <rFont val="SimSun"/>
        <charset val="134"/>
      </rPr>
      <t>口译基础</t>
    </r>
  </si>
  <si>
    <r>
      <rPr>
        <sz val="14"/>
        <color theme="1"/>
        <rFont val="SimSun"/>
        <charset val="134"/>
      </rPr>
      <t>海洋科学与工程学院</t>
    </r>
  </si>
  <si>
    <r>
      <rPr>
        <sz val="14"/>
        <color theme="1"/>
        <rFont val="SimSun"/>
        <charset val="134"/>
      </rPr>
      <t>化学工程与工艺</t>
    </r>
  </si>
  <si>
    <r>
      <rPr>
        <sz val="14"/>
        <color theme="1"/>
        <rFont val="SimSun"/>
        <charset val="134"/>
      </rPr>
      <t>无机与分析化学</t>
    </r>
  </si>
  <si>
    <r>
      <rPr>
        <sz val="14"/>
        <color theme="1"/>
        <rFont val="SimSun"/>
        <charset val="134"/>
      </rPr>
      <t>有机化学</t>
    </r>
  </si>
  <si>
    <r>
      <rPr>
        <sz val="14"/>
        <color theme="1"/>
        <rFont val="SimSun"/>
        <charset val="134"/>
      </rPr>
      <t>物理化学</t>
    </r>
  </si>
  <si>
    <r>
      <rPr>
        <sz val="14"/>
        <color theme="1"/>
        <rFont val="SimSun"/>
        <charset val="134"/>
      </rPr>
      <t>化工原理</t>
    </r>
  </si>
  <si>
    <r>
      <rPr>
        <sz val="14"/>
        <color theme="1"/>
        <rFont val="SimSun"/>
        <charset val="134"/>
      </rPr>
      <t>理论电化学</t>
    </r>
  </si>
  <si>
    <r>
      <rPr>
        <sz val="14"/>
        <color theme="1"/>
        <rFont val="SimSun"/>
        <charset val="134"/>
      </rPr>
      <t>电化学测量技术</t>
    </r>
  </si>
  <si>
    <r>
      <rPr>
        <sz val="14"/>
        <color theme="1"/>
        <rFont val="SimSun"/>
        <charset val="134"/>
      </rPr>
      <t>新型化学电源</t>
    </r>
  </si>
  <si>
    <r>
      <rPr>
        <sz val="14"/>
        <color theme="1"/>
        <rFont val="SimSun"/>
        <charset val="134"/>
      </rPr>
      <t>电化学表面工程</t>
    </r>
  </si>
  <si>
    <r>
      <rPr>
        <sz val="14"/>
        <color theme="1"/>
        <rFont val="SimSun"/>
        <charset val="134"/>
      </rPr>
      <t>电化学实验</t>
    </r>
  </si>
  <si>
    <r>
      <rPr>
        <sz val="14"/>
        <color theme="1"/>
        <rFont val="SimSun"/>
        <charset val="134"/>
      </rPr>
      <t>环境学</t>
    </r>
  </si>
  <si>
    <r>
      <rPr>
        <sz val="14"/>
        <color theme="1"/>
        <rFont val="SimSun"/>
        <charset val="134"/>
      </rPr>
      <t>环境工程原理</t>
    </r>
  </si>
  <si>
    <r>
      <rPr>
        <sz val="14"/>
        <color theme="1"/>
        <rFont val="SimSun"/>
        <charset val="134"/>
      </rPr>
      <t>污染控制微生物学</t>
    </r>
  </si>
  <si>
    <r>
      <rPr>
        <sz val="14"/>
        <color theme="1"/>
        <rFont val="SimSun"/>
        <charset val="134"/>
      </rPr>
      <t>大气污染控制工程</t>
    </r>
  </si>
  <si>
    <r>
      <rPr>
        <sz val="14"/>
        <color theme="1"/>
        <rFont val="SimSun"/>
        <charset val="134"/>
      </rPr>
      <t>环境影响评价</t>
    </r>
  </si>
  <si>
    <r>
      <rPr>
        <sz val="14"/>
        <color theme="1"/>
        <rFont val="SimSun"/>
        <charset val="134"/>
      </rPr>
      <t>水污染控制工程</t>
    </r>
  </si>
  <si>
    <r>
      <rPr>
        <sz val="14"/>
        <color theme="1"/>
        <rFont val="SimSun"/>
        <charset val="134"/>
      </rPr>
      <t>固体废弃物处理与资源化利用</t>
    </r>
  </si>
  <si>
    <r>
      <rPr>
        <sz val="14"/>
        <color theme="1"/>
        <rFont val="SimSun"/>
        <charset val="134"/>
      </rPr>
      <t>废水处理与回用</t>
    </r>
  </si>
  <si>
    <r>
      <rPr>
        <sz val="14"/>
        <color theme="1"/>
        <rFont val="SimSun"/>
        <charset val="134"/>
      </rPr>
      <t>水污染控制工程课程设计</t>
    </r>
  </si>
  <si>
    <r>
      <rPr>
        <sz val="14"/>
        <color theme="1"/>
        <rFont val="SimSun"/>
        <charset val="134"/>
      </rPr>
      <t>1</t>
    </r>
    <r>
      <rPr>
        <sz val="14"/>
        <color theme="1"/>
        <rFont val="SimSun"/>
        <charset val="134"/>
      </rPr>
      <t>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</si>
</sst>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等线"/>
      <charset val="134"/>
      <scheme val="minor"/>
    </font>
    <font>
      <sz val="22"/>
      <color theme="1"/>
      <name val="宋体"/>
      <family val="3"/>
      <charset val="134"/>
    </font>
    <font>
      <sz val="22"/>
      <color theme="1"/>
      <name val="Times New Roman"/>
      <family val="1"/>
    </font>
    <font>
      <b/>
      <sz val="20"/>
      <color theme="1"/>
      <name val="SimSun"/>
      <charset val="134"/>
    </font>
    <font>
      <sz val="14"/>
      <color theme="1"/>
      <name val="SimSun"/>
      <charset val="134"/>
    </font>
    <font>
      <sz val="14"/>
      <color theme="1"/>
      <name val="Times New Roman"/>
      <family val="1"/>
    </font>
    <font>
      <sz val="11"/>
      <color theme="1"/>
      <name val="SimSun"/>
      <charset val="134"/>
    </font>
    <font>
      <sz val="11"/>
      <color theme="1"/>
      <name val="等线"/>
      <family val="3"/>
      <charset val="134"/>
    </font>
    <font>
      <sz val="14"/>
      <color rgb="FFFF0000"/>
      <name val="SimSun"/>
      <charset val="134"/>
    </font>
    <font>
      <b/>
      <sz val="20"/>
      <color theme="1"/>
      <name val="Times New Roman"/>
      <family val="1"/>
    </font>
    <font>
      <sz val="11"/>
      <color rgb="FFFF0000"/>
      <name val="SimSun"/>
      <charset val="134"/>
    </font>
    <font>
      <sz val="11"/>
      <name val="SimSun"/>
      <charset val="134"/>
    </font>
    <font>
      <sz val="11"/>
      <color theme="1"/>
      <name val="Times New Roman"/>
      <family val="1"/>
    </font>
    <font>
      <sz val="14"/>
      <color theme="1"/>
      <name val="宋体"/>
      <family val="3"/>
      <charset val="134"/>
    </font>
    <font>
      <sz val="8"/>
      <color theme="1"/>
      <name val="SimSun"/>
      <charset val="134"/>
    </font>
    <font>
      <sz val="8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22"/>
      <color rgb="FF000000"/>
      <name val="宋体"/>
      <family val="3"/>
      <charset val="134"/>
    </font>
    <font>
      <sz val="22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none"/>
    </fill>
    <fill>
      <patternFill patternType="solid">
        <fgColor rgb="FFBFBFBF"/>
      </patternFill>
    </fill>
    <fill>
      <patternFill patternType="solid">
        <fgColor rgb="FFBFBFBF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</patternFill>
    </fill>
    <fill>
      <patternFill patternType="none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/>
      <diagonal/>
    </border>
  </borders>
  <cellStyleXfs count="1">
    <xf numFmtId="0" fontId="0" fillId="0" borderId="4"/>
  </cellStyleXfs>
  <cellXfs count="53">
    <xf numFmtId="0" fontId="0" fillId="0" borderId="0" xfId="0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7" fillId="6" borderId="2" xfId="0" applyFont="1" applyFill="1" applyBorder="1"/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horizontal="center"/>
      <protection locked="0" hidden="1"/>
    </xf>
    <xf numFmtId="0" fontId="4" fillId="9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4" fillId="0" borderId="3" xfId="0" applyFont="1" applyBorder="1" applyAlignment="1" applyProtection="1">
      <alignment horizontal="center"/>
      <protection locked="0" hidden="1"/>
    </xf>
    <xf numFmtId="0" fontId="12" fillId="0" borderId="4" xfId="0" applyFont="1" applyProtection="1">
      <protection locked="0" hidden="1"/>
    </xf>
    <xf numFmtId="0" fontId="4" fillId="7" borderId="1" xfId="0" applyFont="1" applyFill="1" applyBorder="1" applyAlignment="1">
      <alignment horizontal="center"/>
    </xf>
    <xf numFmtId="0" fontId="11" fillId="0" borderId="1" xfId="0" applyFont="1" applyBorder="1" applyProtection="1">
      <protection locked="0"/>
    </xf>
    <xf numFmtId="0" fontId="4" fillId="10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6" fillId="11" borderId="4" xfId="0" applyFont="1" applyFill="1" applyAlignment="1">
      <alignment vertical="center"/>
    </xf>
    <xf numFmtId="0" fontId="18" fillId="11" borderId="4" xfId="0" applyFont="1" applyFill="1" applyAlignment="1">
      <alignment vertical="center"/>
    </xf>
    <xf numFmtId="0" fontId="17" fillId="0" borderId="0" xfId="0" applyFont="1" applyBorder="1"/>
    <xf numFmtId="0" fontId="12" fillId="11" borderId="4" xfId="0" applyFont="1" applyFill="1" applyProtection="1">
      <protection locked="0" hidden="1"/>
    </xf>
    <xf numFmtId="0" fontId="12" fillId="11" borderId="4" xfId="0" applyFont="1" applyFill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 hidden="1"/>
    </xf>
    <xf numFmtId="0" fontId="2" fillId="2" borderId="1" xfId="0" applyFont="1" applyFill="1" applyBorder="1" applyAlignment="1" applyProtection="1">
      <alignment horizontal="left" vertical="top"/>
      <protection locked="0" hidden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0"/>
  <sheetViews>
    <sheetView tabSelected="1" zoomScale="70" zoomScaleNormal="70" workbookViewId="0">
      <pane ySplit="4" topLeftCell="A5" activePane="bottomLeft" state="frozen"/>
      <selection pane="bottomLeft" sqref="A1:W1"/>
    </sheetView>
  </sheetViews>
  <sheetFormatPr defaultColWidth="9" defaultRowHeight="15"/>
  <cols>
    <col min="1" max="1" width="15.5" style="28" customWidth="1"/>
    <col min="2" max="2" width="17.75" style="28" customWidth="1"/>
    <col min="3" max="3" width="16" style="28" customWidth="1"/>
    <col min="4" max="4" width="29" style="28" customWidth="1"/>
    <col min="5" max="5" width="8.625" style="28" customWidth="1"/>
    <col min="6" max="7" width="5.625" style="28" customWidth="1"/>
    <col min="8" max="10" width="10.25" style="28" customWidth="1"/>
    <col min="11" max="11" width="26" style="28" customWidth="1"/>
    <col min="12" max="12" width="28.625" style="28" customWidth="1"/>
    <col min="13" max="13" width="18.25" style="28" customWidth="1"/>
    <col min="14" max="14" width="27.875" style="28" customWidth="1"/>
    <col min="15" max="15" width="25.375" style="28" customWidth="1"/>
    <col min="16" max="16" width="12.625" style="28" customWidth="1"/>
    <col min="17" max="17" width="23.125" style="28" customWidth="1"/>
    <col min="18" max="18" width="24.75" style="28" customWidth="1"/>
    <col min="19" max="22" width="12.625" style="28" customWidth="1"/>
    <col min="23" max="23" width="94.5" style="29" customWidth="1"/>
  </cols>
  <sheetData>
    <row r="1" spans="1:23" s="25" customFormat="1" ht="55.5" customHeight="1">
      <c r="A1" s="30" t="s">
        <v>651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30" customHeight="1">
      <c r="A2" s="32" t="s">
        <v>652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3" s="26" customFormat="1" ht="39.950000000000003" customHeight="1">
      <c r="A3" s="45" t="s">
        <v>653</v>
      </c>
      <c r="B3" s="45" t="s">
        <v>654</v>
      </c>
      <c r="C3" s="45" t="s">
        <v>655</v>
      </c>
      <c r="D3" s="45" t="s">
        <v>656</v>
      </c>
      <c r="E3" s="45"/>
      <c r="F3" s="45" t="s">
        <v>657</v>
      </c>
      <c r="G3" s="45" t="s">
        <v>658</v>
      </c>
      <c r="H3" s="45" t="s">
        <v>659</v>
      </c>
      <c r="I3" s="45" t="s">
        <v>0</v>
      </c>
      <c r="J3" s="45" t="s">
        <v>1</v>
      </c>
      <c r="K3" s="33" t="s">
        <v>2</v>
      </c>
      <c r="L3" s="33"/>
      <c r="M3" s="33"/>
      <c r="N3" s="34" t="s">
        <v>3</v>
      </c>
      <c r="O3" s="34"/>
      <c r="P3" s="34"/>
      <c r="Q3" s="33" t="s">
        <v>4</v>
      </c>
      <c r="R3" s="33"/>
      <c r="S3" s="33"/>
      <c r="T3" s="34" t="s">
        <v>5</v>
      </c>
      <c r="U3" s="34"/>
      <c r="V3" s="34"/>
      <c r="W3" s="3" t="s">
        <v>6</v>
      </c>
    </row>
    <row r="4" spans="1:23" ht="36.6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1" t="s">
        <v>7</v>
      </c>
      <c r="L4" s="1" t="s">
        <v>8</v>
      </c>
      <c r="M4" s="1" t="s">
        <v>9</v>
      </c>
      <c r="N4" s="2" t="s">
        <v>7</v>
      </c>
      <c r="O4" s="2" t="s">
        <v>8</v>
      </c>
      <c r="P4" s="2" t="s">
        <v>9</v>
      </c>
      <c r="Q4" s="1" t="s">
        <v>7</v>
      </c>
      <c r="R4" s="1" t="s">
        <v>8</v>
      </c>
      <c r="S4" s="1" t="s">
        <v>9</v>
      </c>
      <c r="T4" s="2" t="s">
        <v>7</v>
      </c>
      <c r="U4" s="2" t="s">
        <v>8</v>
      </c>
      <c r="V4" s="2" t="s">
        <v>9</v>
      </c>
      <c r="W4" s="3" t="s">
        <v>6</v>
      </c>
    </row>
    <row r="5" spans="1:23" ht="20.100000000000001" customHeight="1">
      <c r="A5" s="35" t="s">
        <v>660</v>
      </c>
      <c r="B5" s="35" t="s">
        <v>661</v>
      </c>
      <c r="C5" s="4" t="s">
        <v>10</v>
      </c>
      <c r="D5" s="35" t="s">
        <v>662</v>
      </c>
      <c r="E5" s="36"/>
      <c r="F5" s="4">
        <v>2</v>
      </c>
      <c r="G5" s="4">
        <v>32</v>
      </c>
      <c r="H5" s="4" t="s">
        <v>663</v>
      </c>
      <c r="I5" s="5">
        <v>2</v>
      </c>
      <c r="J5" s="5" t="s">
        <v>11</v>
      </c>
      <c r="K5" s="5" t="s">
        <v>12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 t="s">
        <v>12</v>
      </c>
    </row>
    <row r="6" spans="1:23" ht="20.100000000000001" customHeight="1">
      <c r="A6" s="36"/>
      <c r="B6" s="36"/>
      <c r="C6" s="4" t="s">
        <v>13</v>
      </c>
      <c r="D6" s="35" t="s">
        <v>664</v>
      </c>
      <c r="E6" s="36"/>
      <c r="F6" s="4">
        <v>1.5</v>
      </c>
      <c r="G6" s="4">
        <v>24</v>
      </c>
      <c r="H6" s="4" t="s">
        <v>665</v>
      </c>
      <c r="I6" s="5">
        <v>2</v>
      </c>
      <c r="J6" s="5" t="s">
        <v>11</v>
      </c>
      <c r="K6" s="5" t="s">
        <v>12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12</v>
      </c>
    </row>
    <row r="7" spans="1:23" ht="20.100000000000001" customHeight="1">
      <c r="A7" s="36"/>
      <c r="B7" s="36"/>
      <c r="C7" s="4" t="s">
        <v>14</v>
      </c>
      <c r="D7" s="35" t="s">
        <v>666</v>
      </c>
      <c r="E7" s="36"/>
      <c r="F7" s="4">
        <v>2</v>
      </c>
      <c r="G7" s="4">
        <v>32</v>
      </c>
      <c r="H7" s="4" t="s">
        <v>665</v>
      </c>
      <c r="I7" s="5">
        <v>2</v>
      </c>
      <c r="J7" s="5" t="s">
        <v>15</v>
      </c>
      <c r="K7" s="5" t="s">
        <v>12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" t="s">
        <v>12</v>
      </c>
    </row>
    <row r="8" spans="1:23" ht="20.100000000000001" customHeight="1">
      <c r="A8" s="36"/>
      <c r="B8" s="36"/>
      <c r="C8" s="4" t="s">
        <v>16</v>
      </c>
      <c r="D8" s="35" t="s">
        <v>667</v>
      </c>
      <c r="E8" s="36"/>
      <c r="F8" s="4">
        <v>2.5</v>
      </c>
      <c r="G8" s="4">
        <v>40</v>
      </c>
      <c r="H8" s="4" t="s">
        <v>663</v>
      </c>
      <c r="I8" s="5">
        <v>2</v>
      </c>
      <c r="J8" s="5" t="s">
        <v>15</v>
      </c>
      <c r="K8" s="5" t="s">
        <v>12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 t="s">
        <v>12</v>
      </c>
    </row>
    <row r="9" spans="1:23" ht="20.100000000000001" customHeight="1">
      <c r="A9" s="36"/>
      <c r="B9" s="36"/>
      <c r="C9" s="4" t="s">
        <v>17</v>
      </c>
      <c r="D9" s="35" t="s">
        <v>668</v>
      </c>
      <c r="E9" s="36"/>
      <c r="F9" s="4">
        <v>2</v>
      </c>
      <c r="G9" s="4">
        <v>32</v>
      </c>
      <c r="H9" s="4" t="s">
        <v>663</v>
      </c>
      <c r="I9" s="5">
        <v>3</v>
      </c>
      <c r="J9" s="5" t="s">
        <v>11</v>
      </c>
      <c r="K9" s="5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6" t="s">
        <v>18</v>
      </c>
    </row>
    <row r="10" spans="1:23" ht="20.100000000000001" customHeight="1">
      <c r="A10" s="36"/>
      <c r="B10" s="36"/>
      <c r="C10" s="4" t="s">
        <v>19</v>
      </c>
      <c r="D10" s="35" t="s">
        <v>669</v>
      </c>
      <c r="E10" s="36"/>
      <c r="F10" s="4">
        <v>2</v>
      </c>
      <c r="G10" s="4">
        <v>32</v>
      </c>
      <c r="H10" s="4" t="s">
        <v>665</v>
      </c>
      <c r="I10" s="5">
        <v>3</v>
      </c>
      <c r="J10" s="5" t="s">
        <v>11</v>
      </c>
      <c r="K10" s="5" t="s">
        <v>12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 t="s">
        <v>18</v>
      </c>
    </row>
    <row r="11" spans="1:23" ht="20.100000000000001" customHeight="1">
      <c r="A11" s="36"/>
      <c r="B11" s="36"/>
      <c r="C11" s="4" t="s">
        <v>20</v>
      </c>
      <c r="D11" s="35" t="s">
        <v>670</v>
      </c>
      <c r="E11" s="36"/>
      <c r="F11" s="4">
        <v>2</v>
      </c>
      <c r="G11" s="4">
        <v>32</v>
      </c>
      <c r="H11" s="4" t="s">
        <v>665</v>
      </c>
      <c r="I11" s="5">
        <v>3</v>
      </c>
      <c r="J11" s="5" t="s">
        <v>15</v>
      </c>
      <c r="K11" s="5" t="s">
        <v>12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6" t="s">
        <v>18</v>
      </c>
    </row>
    <row r="12" spans="1:23" ht="20.100000000000001" customHeight="1">
      <c r="A12" s="36"/>
      <c r="B12" s="36"/>
      <c r="C12" s="4" t="s">
        <v>21</v>
      </c>
      <c r="D12" s="35" t="s">
        <v>671</v>
      </c>
      <c r="E12" s="36"/>
      <c r="F12" s="4">
        <v>2</v>
      </c>
      <c r="G12" s="4">
        <v>32</v>
      </c>
      <c r="H12" s="4" t="s">
        <v>665</v>
      </c>
      <c r="I12" s="5">
        <v>3</v>
      </c>
      <c r="J12" s="5" t="s">
        <v>15</v>
      </c>
      <c r="K12" s="5" t="s">
        <v>12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6" t="s">
        <v>18</v>
      </c>
    </row>
    <row r="13" spans="1:23" ht="20.100000000000001" customHeight="1">
      <c r="A13" s="36"/>
      <c r="B13" s="36"/>
      <c r="C13" s="4" t="s">
        <v>22</v>
      </c>
      <c r="D13" s="35" t="s">
        <v>672</v>
      </c>
      <c r="E13" s="36"/>
      <c r="F13" s="4">
        <v>2</v>
      </c>
      <c r="G13" s="4">
        <v>32</v>
      </c>
      <c r="H13" s="4" t="s">
        <v>663</v>
      </c>
      <c r="I13" s="5">
        <v>3</v>
      </c>
      <c r="J13" s="5" t="s">
        <v>15</v>
      </c>
      <c r="K13" s="5" t="s">
        <v>12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6" t="s">
        <v>18</v>
      </c>
    </row>
    <row r="14" spans="1:23" ht="20.100000000000001" customHeight="1">
      <c r="A14" s="36"/>
      <c r="B14" s="36"/>
      <c r="C14" s="4" t="s">
        <v>23</v>
      </c>
      <c r="D14" s="35" t="s">
        <v>673</v>
      </c>
      <c r="E14" s="36"/>
      <c r="F14" s="4">
        <v>2</v>
      </c>
      <c r="G14" s="4">
        <v>32</v>
      </c>
      <c r="H14" s="4" t="s">
        <v>665</v>
      </c>
      <c r="I14" s="5">
        <v>4</v>
      </c>
      <c r="J14" s="5" t="s">
        <v>11</v>
      </c>
      <c r="K14" s="5" t="s">
        <v>12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6" t="s">
        <v>18</v>
      </c>
    </row>
    <row r="15" spans="1:23" ht="20.100000000000001" customHeight="1">
      <c r="A15" s="35" t="s">
        <v>674</v>
      </c>
      <c r="B15" s="35" t="s">
        <v>675</v>
      </c>
      <c r="C15" s="4" t="s">
        <v>24</v>
      </c>
      <c r="D15" s="35" t="s">
        <v>676</v>
      </c>
      <c r="E15" s="36"/>
      <c r="F15" s="4">
        <v>2.5</v>
      </c>
      <c r="G15" s="4">
        <v>40</v>
      </c>
      <c r="H15" s="4" t="s">
        <v>663</v>
      </c>
      <c r="I15" s="5">
        <v>2</v>
      </c>
      <c r="J15" s="5" t="s">
        <v>15</v>
      </c>
      <c r="K15" s="5" t="s">
        <v>25</v>
      </c>
      <c r="L15" s="5" t="s">
        <v>26</v>
      </c>
      <c r="M15" s="5" t="s">
        <v>27</v>
      </c>
      <c r="N15" s="5" t="s">
        <v>28</v>
      </c>
      <c r="O15" s="5" t="s">
        <v>29</v>
      </c>
      <c r="P15" s="5" t="s">
        <v>30</v>
      </c>
      <c r="Q15" s="5" t="s">
        <v>31</v>
      </c>
      <c r="R15" s="5" t="s">
        <v>32</v>
      </c>
      <c r="S15" s="5" t="s">
        <v>30</v>
      </c>
      <c r="T15" s="5" t="s">
        <v>33</v>
      </c>
      <c r="U15" s="5" t="s">
        <v>34</v>
      </c>
      <c r="V15" s="5" t="s">
        <v>30</v>
      </c>
      <c r="W15" s="6" t="s">
        <v>35</v>
      </c>
    </row>
    <row r="16" spans="1:23" ht="20.100000000000001" customHeight="1">
      <c r="A16" s="36"/>
      <c r="B16" s="36"/>
      <c r="C16" s="4" t="s">
        <v>36</v>
      </c>
      <c r="D16" s="35" t="s">
        <v>677</v>
      </c>
      <c r="E16" s="36"/>
      <c r="F16" s="4">
        <v>2</v>
      </c>
      <c r="G16" s="4">
        <v>32</v>
      </c>
      <c r="H16" s="4" t="s">
        <v>663</v>
      </c>
      <c r="I16" s="5">
        <v>3</v>
      </c>
      <c r="J16" s="5" t="s">
        <v>11</v>
      </c>
      <c r="K16" s="5" t="s">
        <v>37</v>
      </c>
      <c r="L16" s="5" t="s">
        <v>38</v>
      </c>
      <c r="M16" s="5" t="s">
        <v>30</v>
      </c>
      <c r="N16" s="5"/>
      <c r="O16" s="5"/>
      <c r="P16" s="5"/>
      <c r="Q16" s="5"/>
      <c r="R16" s="5"/>
      <c r="S16" s="5"/>
      <c r="T16" s="5"/>
      <c r="U16" s="5"/>
      <c r="V16" s="5"/>
      <c r="W16" s="6" t="s">
        <v>39</v>
      </c>
    </row>
    <row r="17" spans="1:23" ht="20.100000000000001" customHeight="1">
      <c r="A17" s="36"/>
      <c r="B17" s="36"/>
      <c r="C17" s="4" t="s">
        <v>40</v>
      </c>
      <c r="D17" s="35" t="s">
        <v>678</v>
      </c>
      <c r="E17" s="36"/>
      <c r="F17" s="4">
        <v>2.5</v>
      </c>
      <c r="G17" s="4">
        <v>40</v>
      </c>
      <c r="H17" s="4" t="s">
        <v>663</v>
      </c>
      <c r="I17" s="5">
        <v>3</v>
      </c>
      <c r="J17" s="5" t="s">
        <v>11</v>
      </c>
      <c r="K17" s="5" t="s">
        <v>41</v>
      </c>
      <c r="L17" s="5" t="s">
        <v>42</v>
      </c>
      <c r="M17" s="5" t="s">
        <v>30</v>
      </c>
      <c r="N17" s="5"/>
      <c r="O17" s="5"/>
      <c r="P17" s="5"/>
      <c r="Q17" s="5"/>
      <c r="R17" s="5"/>
      <c r="S17" s="5"/>
      <c r="T17" s="5"/>
      <c r="U17" s="5"/>
      <c r="V17" s="5"/>
      <c r="W17" s="7" t="s">
        <v>43</v>
      </c>
    </row>
    <row r="18" spans="1:23" ht="20.100000000000001" customHeight="1">
      <c r="A18" s="36"/>
      <c r="B18" s="36"/>
      <c r="C18" s="4" t="s">
        <v>44</v>
      </c>
      <c r="D18" s="35" t="s">
        <v>679</v>
      </c>
      <c r="E18" s="36"/>
      <c r="F18" s="4">
        <v>2.5</v>
      </c>
      <c r="G18" s="4">
        <v>40</v>
      </c>
      <c r="H18" s="4" t="s">
        <v>663</v>
      </c>
      <c r="I18" s="5">
        <v>3</v>
      </c>
      <c r="J18" s="5" t="s">
        <v>11</v>
      </c>
      <c r="K18" s="5" t="s">
        <v>45</v>
      </c>
      <c r="L18" s="5" t="s">
        <v>46</v>
      </c>
      <c r="M18" s="5" t="s">
        <v>30</v>
      </c>
      <c r="N18" s="5" t="s">
        <v>47</v>
      </c>
      <c r="O18" s="5" t="s">
        <v>48</v>
      </c>
      <c r="P18" s="5" t="s">
        <v>30</v>
      </c>
      <c r="Q18" s="5"/>
      <c r="R18" s="5"/>
      <c r="S18" s="5"/>
      <c r="T18" s="5"/>
      <c r="U18" s="5"/>
      <c r="V18" s="5"/>
      <c r="W18" s="6" t="s">
        <v>49</v>
      </c>
    </row>
    <row r="19" spans="1:23" ht="20.100000000000001" customHeight="1">
      <c r="A19" s="36"/>
      <c r="B19" s="36"/>
      <c r="C19" s="4" t="s">
        <v>50</v>
      </c>
      <c r="D19" s="35" t="s">
        <v>680</v>
      </c>
      <c r="E19" s="36"/>
      <c r="F19" s="4">
        <v>2</v>
      </c>
      <c r="G19" s="4">
        <v>32</v>
      </c>
      <c r="H19" s="4" t="s">
        <v>665</v>
      </c>
      <c r="I19" s="5">
        <v>3</v>
      </c>
      <c r="J19" s="5" t="s">
        <v>11</v>
      </c>
      <c r="K19" s="5" t="s">
        <v>51</v>
      </c>
      <c r="L19" s="5" t="s">
        <v>52</v>
      </c>
      <c r="M19" s="5" t="s">
        <v>30</v>
      </c>
      <c r="N19" s="5" t="s">
        <v>53</v>
      </c>
      <c r="O19" s="5" t="s">
        <v>54</v>
      </c>
      <c r="P19" s="5" t="s">
        <v>30</v>
      </c>
      <c r="Q19" s="5"/>
      <c r="R19" s="5"/>
      <c r="S19" s="5"/>
      <c r="T19" s="5"/>
      <c r="U19" s="5"/>
      <c r="V19" s="5"/>
      <c r="W19" s="6" t="s">
        <v>55</v>
      </c>
    </row>
    <row r="20" spans="1:23" ht="20.100000000000001" customHeight="1">
      <c r="A20" s="36"/>
      <c r="B20" s="36"/>
      <c r="C20" s="4" t="s">
        <v>56</v>
      </c>
      <c r="D20" s="35" t="s">
        <v>681</v>
      </c>
      <c r="E20" s="36"/>
      <c r="F20" s="4">
        <v>2</v>
      </c>
      <c r="G20" s="4">
        <v>32</v>
      </c>
      <c r="H20" s="4" t="s">
        <v>663</v>
      </c>
      <c r="I20" s="5">
        <v>3</v>
      </c>
      <c r="J20" s="5" t="s">
        <v>15</v>
      </c>
      <c r="K20" s="5" t="s">
        <v>57</v>
      </c>
      <c r="L20" s="5" t="s">
        <v>58</v>
      </c>
      <c r="M20" s="5" t="s">
        <v>59</v>
      </c>
      <c r="N20" s="5"/>
      <c r="O20" s="5"/>
      <c r="P20" s="5"/>
      <c r="Q20" s="5"/>
      <c r="R20" s="5"/>
      <c r="S20" s="5"/>
      <c r="T20" s="5"/>
      <c r="U20" s="5"/>
      <c r="V20" s="5"/>
      <c r="W20" s="6" t="s">
        <v>60</v>
      </c>
    </row>
    <row r="21" spans="1:23" ht="20.100000000000001" customHeight="1">
      <c r="A21" s="36"/>
      <c r="B21" s="36"/>
      <c r="C21" s="4" t="s">
        <v>61</v>
      </c>
      <c r="D21" s="35" t="s">
        <v>682</v>
      </c>
      <c r="E21" s="36"/>
      <c r="F21" s="4">
        <v>2</v>
      </c>
      <c r="G21" s="4">
        <v>32</v>
      </c>
      <c r="H21" s="4" t="s">
        <v>663</v>
      </c>
      <c r="I21" s="5">
        <v>3</v>
      </c>
      <c r="J21" s="5" t="s">
        <v>15</v>
      </c>
      <c r="K21" s="5" t="s">
        <v>62</v>
      </c>
      <c r="L21" s="5" t="s">
        <v>63</v>
      </c>
      <c r="M21" s="5" t="s">
        <v>59</v>
      </c>
      <c r="N21" s="5"/>
      <c r="O21" s="5"/>
      <c r="P21" s="5"/>
      <c r="Q21" s="5"/>
      <c r="R21" s="5"/>
      <c r="S21" s="5"/>
      <c r="T21" s="5"/>
      <c r="U21" s="5"/>
      <c r="V21" s="5"/>
      <c r="W21" s="6" t="s">
        <v>64</v>
      </c>
    </row>
    <row r="22" spans="1:23" ht="20.100000000000001" customHeight="1">
      <c r="A22" s="36"/>
      <c r="B22" s="36"/>
      <c r="C22" s="4" t="s">
        <v>65</v>
      </c>
      <c r="D22" s="35" t="s">
        <v>683</v>
      </c>
      <c r="E22" s="36"/>
      <c r="F22" s="4">
        <v>2.5</v>
      </c>
      <c r="G22" s="4">
        <v>40</v>
      </c>
      <c r="H22" s="4" t="s">
        <v>663</v>
      </c>
      <c r="I22" s="5">
        <v>3</v>
      </c>
      <c r="J22" s="5" t="s">
        <v>15</v>
      </c>
      <c r="K22" s="5" t="s">
        <v>66</v>
      </c>
      <c r="L22" s="5" t="s">
        <v>67</v>
      </c>
      <c r="M22" s="5" t="s">
        <v>59</v>
      </c>
      <c r="N22" s="5"/>
      <c r="O22" s="5"/>
      <c r="P22" s="5"/>
      <c r="Q22" s="5"/>
      <c r="R22" s="5"/>
      <c r="S22" s="5"/>
      <c r="T22" s="5"/>
      <c r="U22" s="5"/>
      <c r="V22" s="5"/>
      <c r="W22" s="6" t="s">
        <v>68</v>
      </c>
    </row>
    <row r="23" spans="1:23" ht="20.100000000000001" customHeight="1">
      <c r="A23" s="36"/>
      <c r="B23" s="36"/>
      <c r="C23" s="4" t="s">
        <v>69</v>
      </c>
      <c r="D23" s="35" t="s">
        <v>684</v>
      </c>
      <c r="E23" s="36"/>
      <c r="F23" s="4">
        <v>2</v>
      </c>
      <c r="G23" s="4">
        <v>32</v>
      </c>
      <c r="H23" s="4" t="s">
        <v>665</v>
      </c>
      <c r="I23" s="5">
        <v>4</v>
      </c>
      <c r="J23" s="5" t="s">
        <v>11</v>
      </c>
      <c r="K23" s="5" t="s">
        <v>70</v>
      </c>
      <c r="L23" s="5" t="s">
        <v>71</v>
      </c>
      <c r="M23" s="5" t="s">
        <v>72</v>
      </c>
      <c r="N23" s="5"/>
      <c r="O23" s="5"/>
      <c r="P23" s="5"/>
      <c r="Q23" s="5"/>
      <c r="R23" s="5"/>
      <c r="S23" s="5"/>
      <c r="T23" s="5"/>
      <c r="U23" s="5"/>
      <c r="V23" s="5"/>
      <c r="W23" s="6" t="s">
        <v>68</v>
      </c>
    </row>
    <row r="24" spans="1:23" ht="20.100000000000001" customHeight="1">
      <c r="A24" s="36"/>
      <c r="B24" s="35" t="s">
        <v>685</v>
      </c>
      <c r="C24" s="4" t="s">
        <v>73</v>
      </c>
      <c r="D24" s="35" t="s">
        <v>686</v>
      </c>
      <c r="E24" s="36"/>
      <c r="F24" s="4">
        <v>1.5</v>
      </c>
      <c r="G24" s="4">
        <v>24</v>
      </c>
      <c r="H24" s="4" t="s">
        <v>665</v>
      </c>
      <c r="I24" s="5">
        <v>2</v>
      </c>
      <c r="J24" s="5" t="s">
        <v>11</v>
      </c>
      <c r="K24" s="5" t="s">
        <v>74</v>
      </c>
      <c r="L24" s="5" t="s">
        <v>75</v>
      </c>
      <c r="M24" s="5" t="s">
        <v>76</v>
      </c>
      <c r="N24" s="5"/>
      <c r="O24" s="5"/>
      <c r="P24" s="5"/>
      <c r="Q24" s="5"/>
      <c r="R24" s="5"/>
      <c r="S24" s="5"/>
      <c r="T24" s="5"/>
      <c r="U24" s="5"/>
      <c r="V24" s="5"/>
      <c r="W24" s="6" t="s">
        <v>77</v>
      </c>
    </row>
    <row r="25" spans="1:23" ht="20.100000000000001" customHeight="1">
      <c r="A25" s="36"/>
      <c r="B25" s="36"/>
      <c r="C25" s="4" t="s">
        <v>78</v>
      </c>
      <c r="D25" s="35" t="s">
        <v>687</v>
      </c>
      <c r="E25" s="36"/>
      <c r="F25" s="4">
        <v>2.5</v>
      </c>
      <c r="G25" s="4">
        <v>40</v>
      </c>
      <c r="H25" s="4" t="s">
        <v>663</v>
      </c>
      <c r="I25" s="5">
        <v>2</v>
      </c>
      <c r="J25" s="5" t="s">
        <v>15</v>
      </c>
      <c r="K25" s="5" t="s">
        <v>79</v>
      </c>
      <c r="L25" s="5" t="s">
        <v>80</v>
      </c>
      <c r="M25" s="5" t="s">
        <v>76</v>
      </c>
      <c r="N25" s="5" t="s">
        <v>81</v>
      </c>
      <c r="O25" s="5" t="s">
        <v>82</v>
      </c>
      <c r="P25" s="5" t="s">
        <v>27</v>
      </c>
      <c r="Q25" s="5"/>
      <c r="R25" s="5"/>
      <c r="S25" s="5"/>
      <c r="T25" s="5"/>
      <c r="U25" s="5"/>
      <c r="V25" s="5"/>
      <c r="W25" s="6" t="s">
        <v>83</v>
      </c>
    </row>
    <row r="26" spans="1:23" ht="20.100000000000001" customHeight="1">
      <c r="A26" s="36"/>
      <c r="B26" s="36"/>
      <c r="C26" s="4" t="s">
        <v>84</v>
      </c>
      <c r="D26" s="35" t="s">
        <v>688</v>
      </c>
      <c r="E26" s="36"/>
      <c r="F26" s="4">
        <v>2</v>
      </c>
      <c r="G26" s="4">
        <v>32</v>
      </c>
      <c r="H26" s="4" t="s">
        <v>663</v>
      </c>
      <c r="I26" s="5">
        <v>2</v>
      </c>
      <c r="J26" s="5" t="s">
        <v>15</v>
      </c>
      <c r="K26" s="5" t="s">
        <v>85</v>
      </c>
      <c r="L26" s="5" t="s">
        <v>86</v>
      </c>
      <c r="M26" s="5" t="s">
        <v>27</v>
      </c>
      <c r="N26" s="5" t="s">
        <v>87</v>
      </c>
      <c r="O26" s="5" t="s">
        <v>88</v>
      </c>
      <c r="P26" s="5" t="s">
        <v>27</v>
      </c>
      <c r="Q26" s="5"/>
      <c r="R26" s="5"/>
      <c r="S26" s="5"/>
      <c r="T26" s="5"/>
      <c r="U26" s="5"/>
      <c r="V26" s="5"/>
      <c r="W26" s="6" t="s">
        <v>89</v>
      </c>
    </row>
    <row r="27" spans="1:23" ht="20.100000000000001" customHeight="1">
      <c r="A27" s="36"/>
      <c r="B27" s="36"/>
      <c r="C27" s="4" t="s">
        <v>90</v>
      </c>
      <c r="D27" s="35" t="s">
        <v>689</v>
      </c>
      <c r="E27" s="36"/>
      <c r="F27" s="4">
        <v>2.5</v>
      </c>
      <c r="G27" s="4">
        <v>40</v>
      </c>
      <c r="H27" s="4" t="s">
        <v>663</v>
      </c>
      <c r="I27" s="5">
        <v>3</v>
      </c>
      <c r="J27" s="5" t="s">
        <v>11</v>
      </c>
      <c r="K27" s="5" t="s">
        <v>91</v>
      </c>
      <c r="L27" s="5" t="s">
        <v>92</v>
      </c>
      <c r="M27" s="5" t="s">
        <v>27</v>
      </c>
      <c r="N27" s="5" t="s">
        <v>93</v>
      </c>
      <c r="O27" s="5" t="s">
        <v>94</v>
      </c>
      <c r="P27" s="5" t="s">
        <v>30</v>
      </c>
      <c r="Q27" s="5"/>
      <c r="R27" s="5"/>
      <c r="S27" s="5"/>
      <c r="T27" s="5"/>
      <c r="U27" s="5"/>
      <c r="V27" s="5"/>
      <c r="W27" s="6" t="s">
        <v>95</v>
      </c>
    </row>
    <row r="28" spans="1:23" ht="20.100000000000001" customHeight="1">
      <c r="A28" s="36"/>
      <c r="B28" s="36"/>
      <c r="C28" s="4" t="s">
        <v>96</v>
      </c>
      <c r="D28" s="35" t="s">
        <v>690</v>
      </c>
      <c r="E28" s="36"/>
      <c r="F28" s="4">
        <v>2.5</v>
      </c>
      <c r="G28" s="4">
        <v>40</v>
      </c>
      <c r="H28" s="4" t="s">
        <v>663</v>
      </c>
      <c r="I28" s="5">
        <v>3</v>
      </c>
      <c r="J28" s="5" t="s">
        <v>11</v>
      </c>
      <c r="K28" s="5" t="s">
        <v>97</v>
      </c>
      <c r="L28" s="5" t="s">
        <v>98</v>
      </c>
      <c r="M28" s="5" t="s">
        <v>30</v>
      </c>
      <c r="N28" s="5"/>
      <c r="O28" s="5"/>
      <c r="P28" s="5"/>
      <c r="Q28" s="5"/>
      <c r="R28" s="5"/>
      <c r="S28" s="5"/>
      <c r="T28" s="5"/>
      <c r="U28" s="5"/>
      <c r="V28" s="5"/>
      <c r="W28" s="6" t="s">
        <v>99</v>
      </c>
    </row>
    <row r="29" spans="1:23" ht="20.100000000000001" customHeight="1">
      <c r="A29" s="36"/>
      <c r="B29" s="36"/>
      <c r="C29" s="4" t="s">
        <v>100</v>
      </c>
      <c r="D29" s="35" t="s">
        <v>691</v>
      </c>
      <c r="E29" s="36"/>
      <c r="F29" s="4">
        <v>2.5</v>
      </c>
      <c r="G29" s="4">
        <v>40</v>
      </c>
      <c r="H29" s="4" t="s">
        <v>663</v>
      </c>
      <c r="I29" s="5">
        <v>3</v>
      </c>
      <c r="J29" s="5" t="s">
        <v>11</v>
      </c>
      <c r="K29" s="5" t="s">
        <v>101</v>
      </c>
      <c r="L29" s="5" t="s">
        <v>102</v>
      </c>
      <c r="M29" s="5" t="s">
        <v>30</v>
      </c>
      <c r="N29" s="5" t="s">
        <v>103</v>
      </c>
      <c r="O29" s="5" t="s">
        <v>104</v>
      </c>
      <c r="P29" s="5" t="s">
        <v>30</v>
      </c>
      <c r="Q29" s="5"/>
      <c r="R29" s="5"/>
      <c r="S29" s="5"/>
      <c r="T29" s="5"/>
      <c r="U29" s="5"/>
      <c r="V29" s="5"/>
      <c r="W29" s="6" t="s">
        <v>105</v>
      </c>
    </row>
    <row r="30" spans="1:23" ht="20.100000000000001" customHeight="1">
      <c r="A30" s="36"/>
      <c r="B30" s="36"/>
      <c r="C30" s="4" t="s">
        <v>106</v>
      </c>
      <c r="D30" s="35" t="s">
        <v>692</v>
      </c>
      <c r="E30" s="36"/>
      <c r="F30" s="4">
        <v>2.5</v>
      </c>
      <c r="G30" s="4">
        <v>40</v>
      </c>
      <c r="H30" s="4" t="s">
        <v>663</v>
      </c>
      <c r="I30" s="5">
        <v>3</v>
      </c>
      <c r="J30" s="5" t="s">
        <v>11</v>
      </c>
      <c r="K30" s="5" t="s">
        <v>107</v>
      </c>
      <c r="L30" s="5" t="s">
        <v>108</v>
      </c>
      <c r="M30" s="5" t="s">
        <v>30</v>
      </c>
      <c r="N30" s="5" t="s">
        <v>109</v>
      </c>
      <c r="O30" s="5" t="s">
        <v>110</v>
      </c>
      <c r="P30" s="5" t="s">
        <v>30</v>
      </c>
      <c r="Q30" s="5"/>
      <c r="R30" s="5"/>
      <c r="S30" s="5"/>
      <c r="T30" s="5"/>
      <c r="U30" s="5"/>
      <c r="V30" s="5"/>
      <c r="W30" s="6" t="s">
        <v>111</v>
      </c>
    </row>
    <row r="31" spans="1:23" ht="20.100000000000001" customHeight="1">
      <c r="A31" s="36"/>
      <c r="B31" s="36"/>
      <c r="C31" s="4" t="s">
        <v>112</v>
      </c>
      <c r="D31" s="35" t="s">
        <v>693</v>
      </c>
      <c r="E31" s="36"/>
      <c r="F31" s="4">
        <v>2</v>
      </c>
      <c r="G31" s="4">
        <v>32</v>
      </c>
      <c r="H31" s="4" t="s">
        <v>665</v>
      </c>
      <c r="I31" s="5">
        <v>3</v>
      </c>
      <c r="J31" s="5" t="s">
        <v>15</v>
      </c>
      <c r="K31" s="5" t="s">
        <v>113</v>
      </c>
      <c r="L31" s="5" t="s">
        <v>114</v>
      </c>
      <c r="M31" s="5" t="s">
        <v>59</v>
      </c>
      <c r="N31" s="5"/>
      <c r="O31" s="5"/>
      <c r="P31" s="5"/>
      <c r="Q31" s="5"/>
      <c r="R31" s="5"/>
      <c r="S31" s="5"/>
      <c r="T31" s="5"/>
      <c r="U31" s="5"/>
      <c r="V31" s="5"/>
      <c r="W31" s="6" t="s">
        <v>115</v>
      </c>
    </row>
    <row r="32" spans="1:23" ht="20.100000000000001" customHeight="1">
      <c r="A32" s="36"/>
      <c r="B32" s="36"/>
      <c r="C32" s="4" t="s">
        <v>116</v>
      </c>
      <c r="D32" s="35" t="s">
        <v>694</v>
      </c>
      <c r="E32" s="36"/>
      <c r="F32" s="4">
        <v>2</v>
      </c>
      <c r="G32" s="4">
        <v>32</v>
      </c>
      <c r="H32" s="4" t="s">
        <v>663</v>
      </c>
      <c r="I32" s="5">
        <v>3</v>
      </c>
      <c r="J32" s="5" t="s">
        <v>15</v>
      </c>
      <c r="K32" s="5" t="s">
        <v>117</v>
      </c>
      <c r="L32" s="5" t="s">
        <v>118</v>
      </c>
      <c r="M32" s="5" t="s">
        <v>59</v>
      </c>
      <c r="N32" s="5"/>
      <c r="O32" s="5"/>
      <c r="P32" s="5"/>
      <c r="Q32" s="5"/>
      <c r="R32" s="5"/>
      <c r="S32" s="5"/>
      <c r="T32" s="5"/>
      <c r="U32" s="5"/>
      <c r="V32" s="5"/>
      <c r="W32" s="6" t="s">
        <v>119</v>
      </c>
    </row>
    <row r="33" spans="1:23" ht="20.100000000000001" customHeight="1">
      <c r="A33" s="36"/>
      <c r="B33" s="35" t="s">
        <v>695</v>
      </c>
      <c r="C33" s="4" t="s">
        <v>73</v>
      </c>
      <c r="D33" s="35" t="s">
        <v>686</v>
      </c>
      <c r="E33" s="36"/>
      <c r="F33" s="4">
        <v>1.5</v>
      </c>
      <c r="G33" s="4">
        <v>24</v>
      </c>
      <c r="H33" s="4" t="s">
        <v>665</v>
      </c>
      <c r="I33" s="5">
        <v>2</v>
      </c>
      <c r="J33" s="5" t="s">
        <v>11</v>
      </c>
      <c r="K33" s="5" t="s">
        <v>74</v>
      </c>
      <c r="L33" s="5" t="s">
        <v>75</v>
      </c>
      <c r="M33" s="5" t="s">
        <v>76</v>
      </c>
      <c r="N33" s="5"/>
      <c r="O33" s="5"/>
      <c r="P33" s="5"/>
      <c r="Q33" s="5"/>
      <c r="R33" s="5"/>
      <c r="S33" s="5"/>
      <c r="T33" s="5"/>
      <c r="U33" s="5"/>
      <c r="V33" s="5"/>
      <c r="W33" s="6" t="s">
        <v>77</v>
      </c>
    </row>
    <row r="34" spans="1:23" ht="20.100000000000001" customHeight="1">
      <c r="A34" s="36"/>
      <c r="B34" s="36"/>
      <c r="C34" s="4" t="s">
        <v>696</v>
      </c>
      <c r="D34" s="35" t="s">
        <v>687</v>
      </c>
      <c r="E34" s="36"/>
      <c r="F34" s="4">
        <v>2.5</v>
      </c>
      <c r="G34" s="4">
        <v>40</v>
      </c>
      <c r="H34" s="4" t="s">
        <v>663</v>
      </c>
      <c r="I34" s="5">
        <v>2</v>
      </c>
      <c r="J34" s="5" t="s">
        <v>15</v>
      </c>
      <c r="K34" s="5" t="s">
        <v>79</v>
      </c>
      <c r="L34" s="5" t="s">
        <v>80</v>
      </c>
      <c r="M34" s="5" t="s">
        <v>76</v>
      </c>
      <c r="N34" s="5" t="s">
        <v>81</v>
      </c>
      <c r="O34" s="5" t="s">
        <v>82</v>
      </c>
      <c r="P34" s="5" t="s">
        <v>27</v>
      </c>
      <c r="Q34" s="5"/>
      <c r="R34" s="5"/>
      <c r="S34" s="5"/>
      <c r="T34" s="5"/>
      <c r="U34" s="5"/>
      <c r="V34" s="5"/>
      <c r="W34" s="6" t="s">
        <v>83</v>
      </c>
    </row>
    <row r="35" spans="1:23" ht="20.100000000000001" customHeight="1">
      <c r="A35" s="36"/>
      <c r="B35" s="36"/>
      <c r="C35" s="4" t="s">
        <v>697</v>
      </c>
      <c r="D35" s="35" t="s">
        <v>689</v>
      </c>
      <c r="E35" s="36"/>
      <c r="F35" s="4">
        <v>2.5</v>
      </c>
      <c r="G35" s="4">
        <v>40</v>
      </c>
      <c r="H35" s="4" t="s">
        <v>663</v>
      </c>
      <c r="I35" s="5">
        <v>3</v>
      </c>
      <c r="J35" s="5" t="s">
        <v>11</v>
      </c>
      <c r="K35" s="5" t="s">
        <v>91</v>
      </c>
      <c r="L35" s="5" t="s">
        <v>92</v>
      </c>
      <c r="M35" s="5" t="s">
        <v>27</v>
      </c>
      <c r="N35" s="5" t="s">
        <v>93</v>
      </c>
      <c r="O35" s="5" t="s">
        <v>94</v>
      </c>
      <c r="P35" s="5" t="s">
        <v>30</v>
      </c>
      <c r="Q35" s="5"/>
      <c r="R35" s="5"/>
      <c r="S35" s="5"/>
      <c r="T35" s="5"/>
      <c r="U35" s="5"/>
      <c r="V35" s="5"/>
      <c r="W35" s="6" t="s">
        <v>95</v>
      </c>
    </row>
    <row r="36" spans="1:23" ht="20.100000000000001" customHeight="1">
      <c r="A36" s="36"/>
      <c r="B36" s="36"/>
      <c r="C36" s="4" t="s">
        <v>100</v>
      </c>
      <c r="D36" s="35" t="s">
        <v>691</v>
      </c>
      <c r="E36" s="36"/>
      <c r="F36" s="4">
        <v>2.5</v>
      </c>
      <c r="G36" s="4">
        <v>40</v>
      </c>
      <c r="H36" s="4" t="s">
        <v>663</v>
      </c>
      <c r="I36" s="5">
        <v>3</v>
      </c>
      <c r="J36" s="5" t="s">
        <v>11</v>
      </c>
      <c r="K36" s="5" t="s">
        <v>101</v>
      </c>
      <c r="L36" s="5" t="s">
        <v>102</v>
      </c>
      <c r="M36" s="5" t="s">
        <v>30</v>
      </c>
      <c r="N36" s="5" t="s">
        <v>103</v>
      </c>
      <c r="O36" s="5" t="s">
        <v>104</v>
      </c>
      <c r="P36" s="5" t="s">
        <v>30</v>
      </c>
      <c r="Q36" s="5"/>
      <c r="R36" s="5"/>
      <c r="S36" s="5"/>
      <c r="T36" s="5"/>
      <c r="U36" s="5"/>
      <c r="V36" s="5"/>
      <c r="W36" s="6" t="s">
        <v>105</v>
      </c>
    </row>
    <row r="37" spans="1:23" ht="20.100000000000001" customHeight="1">
      <c r="A37" s="36"/>
      <c r="B37" s="36"/>
      <c r="C37" s="4" t="s">
        <v>120</v>
      </c>
      <c r="D37" s="35" t="s">
        <v>692</v>
      </c>
      <c r="E37" s="36"/>
      <c r="F37" s="4">
        <v>2.5</v>
      </c>
      <c r="G37" s="4">
        <v>40</v>
      </c>
      <c r="H37" s="4" t="s">
        <v>663</v>
      </c>
      <c r="I37" s="5">
        <v>3</v>
      </c>
      <c r="J37" s="5" t="s">
        <v>11</v>
      </c>
      <c r="K37" s="5" t="s">
        <v>107</v>
      </c>
      <c r="L37" s="5" t="s">
        <v>108</v>
      </c>
      <c r="M37" s="5" t="s">
        <v>30</v>
      </c>
      <c r="N37" s="5" t="s">
        <v>109</v>
      </c>
      <c r="O37" s="5" t="s">
        <v>110</v>
      </c>
      <c r="P37" s="5" t="s">
        <v>30</v>
      </c>
      <c r="Q37" s="5"/>
      <c r="R37" s="5"/>
      <c r="S37" s="5"/>
      <c r="T37" s="5"/>
      <c r="U37" s="5"/>
      <c r="V37" s="5"/>
      <c r="W37" s="6" t="s">
        <v>111</v>
      </c>
    </row>
    <row r="38" spans="1:23" ht="20.100000000000001" customHeight="1">
      <c r="A38" s="36"/>
      <c r="B38" s="36"/>
      <c r="C38" s="4" t="s">
        <v>121</v>
      </c>
      <c r="D38" s="35" t="s">
        <v>698</v>
      </c>
      <c r="E38" s="36"/>
      <c r="F38" s="4">
        <v>2</v>
      </c>
      <c r="G38" s="4">
        <v>32</v>
      </c>
      <c r="H38" s="4" t="s">
        <v>663</v>
      </c>
      <c r="I38" s="5">
        <v>3</v>
      </c>
      <c r="J38" s="5" t="s">
        <v>15</v>
      </c>
      <c r="K38" s="5" t="s">
        <v>122</v>
      </c>
      <c r="L38" s="5" t="s">
        <v>123</v>
      </c>
      <c r="M38" s="5" t="s">
        <v>59</v>
      </c>
      <c r="N38" s="5"/>
      <c r="O38" s="5"/>
      <c r="P38" s="5" t="s">
        <v>72</v>
      </c>
      <c r="Q38" s="5"/>
      <c r="R38" s="5"/>
      <c r="S38" s="5"/>
      <c r="T38" s="5"/>
      <c r="U38" s="5"/>
      <c r="V38" s="5"/>
      <c r="W38" s="6" t="s">
        <v>124</v>
      </c>
    </row>
    <row r="39" spans="1:23" ht="20.100000000000001" customHeight="1">
      <c r="A39" s="36"/>
      <c r="B39" s="36"/>
      <c r="C39" s="4" t="s">
        <v>125</v>
      </c>
      <c r="D39" s="35" t="s">
        <v>699</v>
      </c>
      <c r="E39" s="36"/>
      <c r="F39" s="4">
        <v>2.5</v>
      </c>
      <c r="G39" s="4">
        <v>40</v>
      </c>
      <c r="H39" s="4" t="s">
        <v>663</v>
      </c>
      <c r="I39" s="5">
        <v>3</v>
      </c>
      <c r="J39" s="5" t="s">
        <v>15</v>
      </c>
      <c r="K39" s="5" t="s">
        <v>126</v>
      </c>
      <c r="L39" s="5" t="s">
        <v>127</v>
      </c>
      <c r="M39" s="5" t="s">
        <v>59</v>
      </c>
      <c r="N39" s="5"/>
      <c r="O39" s="5"/>
      <c r="P39" s="5"/>
      <c r="Q39" s="5"/>
      <c r="R39" s="5"/>
      <c r="S39" s="5"/>
      <c r="T39" s="5"/>
      <c r="U39" s="5"/>
      <c r="V39" s="5"/>
      <c r="W39" s="6" t="s">
        <v>128</v>
      </c>
    </row>
    <row r="40" spans="1:23" ht="20.100000000000001" customHeight="1">
      <c r="A40" s="36"/>
      <c r="B40" s="36"/>
      <c r="C40" s="4" t="s">
        <v>129</v>
      </c>
      <c r="D40" s="35" t="s">
        <v>700</v>
      </c>
      <c r="E40" s="36"/>
      <c r="F40" s="4">
        <v>2</v>
      </c>
      <c r="G40" s="4">
        <v>32</v>
      </c>
      <c r="H40" s="4" t="s">
        <v>663</v>
      </c>
      <c r="I40" s="5">
        <v>3</v>
      </c>
      <c r="J40" s="5" t="s">
        <v>15</v>
      </c>
      <c r="K40" s="5" t="s">
        <v>130</v>
      </c>
      <c r="L40" s="5" t="s">
        <v>131</v>
      </c>
      <c r="M40" s="5" t="s">
        <v>59</v>
      </c>
      <c r="N40" s="5"/>
      <c r="O40" s="5"/>
      <c r="P40" s="5"/>
      <c r="Q40" s="5"/>
      <c r="R40" s="5"/>
      <c r="S40" s="5"/>
      <c r="T40" s="5"/>
      <c r="U40" s="5"/>
      <c r="V40" s="5"/>
      <c r="W40" s="6" t="s">
        <v>132</v>
      </c>
    </row>
    <row r="41" spans="1:23" ht="20.100000000000001" customHeight="1">
      <c r="A41" s="36"/>
      <c r="B41" s="36"/>
      <c r="C41" s="4" t="s">
        <v>133</v>
      </c>
      <c r="D41" s="35" t="s">
        <v>701</v>
      </c>
      <c r="E41" s="36"/>
      <c r="F41" s="4">
        <v>2</v>
      </c>
      <c r="G41" s="4">
        <v>32</v>
      </c>
      <c r="H41" s="4" t="s">
        <v>665</v>
      </c>
      <c r="I41" s="5">
        <v>3</v>
      </c>
      <c r="J41" s="5" t="s">
        <v>15</v>
      </c>
      <c r="K41" s="5" t="s">
        <v>134</v>
      </c>
      <c r="L41" s="5" t="s">
        <v>135</v>
      </c>
      <c r="M41" s="5" t="s">
        <v>59</v>
      </c>
      <c r="N41" s="5"/>
      <c r="O41" s="5"/>
      <c r="P41" s="5"/>
      <c r="Q41" s="5"/>
      <c r="R41" s="5"/>
      <c r="S41" s="5"/>
      <c r="T41" s="5"/>
      <c r="U41" s="5"/>
      <c r="V41" s="5"/>
      <c r="W41" s="6" t="s">
        <v>136</v>
      </c>
    </row>
    <row r="42" spans="1:23" ht="20.100000000000001" customHeight="1">
      <c r="A42" s="36"/>
      <c r="B42" s="35" t="s">
        <v>702</v>
      </c>
      <c r="C42" s="4" t="s">
        <v>73</v>
      </c>
      <c r="D42" s="35" t="s">
        <v>686</v>
      </c>
      <c r="E42" s="36"/>
      <c r="F42" s="4">
        <v>1.5</v>
      </c>
      <c r="G42" s="4">
        <v>24</v>
      </c>
      <c r="H42" s="4" t="s">
        <v>665</v>
      </c>
      <c r="I42" s="5">
        <v>2</v>
      </c>
      <c r="J42" s="5" t="s">
        <v>11</v>
      </c>
      <c r="K42" s="5" t="s">
        <v>74</v>
      </c>
      <c r="L42" s="5" t="s">
        <v>75</v>
      </c>
      <c r="M42" s="5" t="s">
        <v>76</v>
      </c>
      <c r="N42" s="5"/>
      <c r="O42" s="5"/>
      <c r="P42" s="5"/>
      <c r="Q42" s="5"/>
      <c r="R42" s="5"/>
      <c r="S42" s="5"/>
      <c r="T42" s="5"/>
      <c r="U42" s="5"/>
      <c r="V42" s="5"/>
      <c r="W42" s="6" t="s">
        <v>77</v>
      </c>
    </row>
    <row r="43" spans="1:23" ht="20.100000000000001" customHeight="1">
      <c r="A43" s="36"/>
      <c r="B43" s="36"/>
      <c r="C43" s="4" t="s">
        <v>696</v>
      </c>
      <c r="D43" s="35" t="s">
        <v>687</v>
      </c>
      <c r="E43" s="36"/>
      <c r="F43" s="4">
        <v>2.5</v>
      </c>
      <c r="G43" s="4">
        <v>40</v>
      </c>
      <c r="H43" s="4" t="s">
        <v>663</v>
      </c>
      <c r="I43" s="5">
        <v>2</v>
      </c>
      <c r="J43" s="5" t="s">
        <v>15</v>
      </c>
      <c r="K43" s="5" t="s">
        <v>79</v>
      </c>
      <c r="L43" s="5" t="s">
        <v>80</v>
      </c>
      <c r="M43" s="5" t="s">
        <v>76</v>
      </c>
      <c r="N43" s="5" t="s">
        <v>81</v>
      </c>
      <c r="O43" s="5" t="s">
        <v>82</v>
      </c>
      <c r="P43" s="5" t="s">
        <v>27</v>
      </c>
      <c r="Q43" s="5"/>
      <c r="R43" s="5"/>
      <c r="S43" s="5"/>
      <c r="T43" s="5"/>
      <c r="U43" s="5"/>
      <c r="V43" s="5"/>
      <c r="W43" s="6" t="s">
        <v>83</v>
      </c>
    </row>
    <row r="44" spans="1:23" ht="20.100000000000001" customHeight="1">
      <c r="A44" s="36"/>
      <c r="B44" s="36"/>
      <c r="C44" s="4" t="s">
        <v>697</v>
      </c>
      <c r="D44" s="35" t="s">
        <v>689</v>
      </c>
      <c r="E44" s="36"/>
      <c r="F44" s="4">
        <v>2.5</v>
      </c>
      <c r="G44" s="4">
        <v>40</v>
      </c>
      <c r="H44" s="4" t="s">
        <v>663</v>
      </c>
      <c r="I44" s="5">
        <v>3</v>
      </c>
      <c r="J44" s="5" t="s">
        <v>11</v>
      </c>
      <c r="K44" s="5" t="s">
        <v>91</v>
      </c>
      <c r="L44" s="5" t="s">
        <v>92</v>
      </c>
      <c r="M44" s="5" t="s">
        <v>27</v>
      </c>
      <c r="N44" s="5" t="s">
        <v>93</v>
      </c>
      <c r="O44" s="5" t="s">
        <v>94</v>
      </c>
      <c r="P44" s="5" t="s">
        <v>30</v>
      </c>
      <c r="Q44" s="5"/>
      <c r="R44" s="5"/>
      <c r="S44" s="5"/>
      <c r="T44" s="5"/>
      <c r="U44" s="5"/>
      <c r="V44" s="5"/>
      <c r="W44" s="6" t="s">
        <v>95</v>
      </c>
    </row>
    <row r="45" spans="1:23" ht="20.100000000000001" customHeight="1">
      <c r="A45" s="36"/>
      <c r="B45" s="36"/>
      <c r="C45" s="4" t="s">
        <v>703</v>
      </c>
      <c r="D45" s="35" t="s">
        <v>690</v>
      </c>
      <c r="E45" s="36"/>
      <c r="F45" s="4">
        <v>2.5</v>
      </c>
      <c r="G45" s="4">
        <v>40</v>
      </c>
      <c r="H45" s="4" t="s">
        <v>663</v>
      </c>
      <c r="I45" s="5">
        <v>3</v>
      </c>
      <c r="J45" s="5" t="s">
        <v>11</v>
      </c>
      <c r="K45" s="5" t="s">
        <v>97</v>
      </c>
      <c r="L45" s="5" t="s">
        <v>98</v>
      </c>
      <c r="M45" s="5" t="s">
        <v>30</v>
      </c>
      <c r="N45" s="5"/>
      <c r="O45" s="5"/>
      <c r="P45" s="5"/>
      <c r="Q45" s="5"/>
      <c r="R45" s="5"/>
      <c r="S45" s="5"/>
      <c r="T45" s="5"/>
      <c r="U45" s="5"/>
      <c r="V45" s="5"/>
      <c r="W45" s="6" t="s">
        <v>99</v>
      </c>
    </row>
    <row r="46" spans="1:23" ht="20.100000000000001" customHeight="1">
      <c r="A46" s="36"/>
      <c r="B46" s="36"/>
      <c r="C46" s="4" t="s">
        <v>100</v>
      </c>
      <c r="D46" s="35" t="s">
        <v>691</v>
      </c>
      <c r="E46" s="36"/>
      <c r="F46" s="4">
        <v>2.5</v>
      </c>
      <c r="G46" s="4">
        <v>40</v>
      </c>
      <c r="H46" s="4" t="s">
        <v>663</v>
      </c>
      <c r="I46" s="5">
        <v>3</v>
      </c>
      <c r="J46" s="5" t="s">
        <v>11</v>
      </c>
      <c r="K46" s="5" t="s">
        <v>101</v>
      </c>
      <c r="L46" s="5" t="s">
        <v>102</v>
      </c>
      <c r="M46" s="5" t="s">
        <v>30</v>
      </c>
      <c r="N46" s="5" t="s">
        <v>103</v>
      </c>
      <c r="O46" s="5" t="s">
        <v>104</v>
      </c>
      <c r="P46" s="5" t="s">
        <v>30</v>
      </c>
      <c r="Q46" s="5"/>
      <c r="R46" s="5"/>
      <c r="S46" s="5"/>
      <c r="T46" s="5"/>
      <c r="U46" s="5"/>
      <c r="V46" s="5"/>
      <c r="W46" s="6" t="s">
        <v>105</v>
      </c>
    </row>
    <row r="47" spans="1:23" ht="20.100000000000001" customHeight="1">
      <c r="A47" s="36"/>
      <c r="B47" s="36"/>
      <c r="C47" s="4" t="s">
        <v>120</v>
      </c>
      <c r="D47" s="35" t="s">
        <v>692</v>
      </c>
      <c r="E47" s="36"/>
      <c r="F47" s="4">
        <v>2.5</v>
      </c>
      <c r="G47" s="4">
        <v>40</v>
      </c>
      <c r="H47" s="4" t="s">
        <v>663</v>
      </c>
      <c r="I47" s="5">
        <v>3</v>
      </c>
      <c r="J47" s="5" t="s">
        <v>11</v>
      </c>
      <c r="K47" s="5" t="s">
        <v>107</v>
      </c>
      <c r="L47" s="5" t="s">
        <v>108</v>
      </c>
      <c r="M47" s="5" t="s">
        <v>30</v>
      </c>
      <c r="N47" s="5" t="s">
        <v>109</v>
      </c>
      <c r="O47" s="5" t="s">
        <v>110</v>
      </c>
      <c r="P47" s="5" t="s">
        <v>30</v>
      </c>
      <c r="Q47" s="5"/>
      <c r="R47" s="5"/>
      <c r="S47" s="5"/>
      <c r="T47" s="5"/>
      <c r="U47" s="5"/>
      <c r="V47" s="5"/>
      <c r="W47" s="6" t="s">
        <v>111</v>
      </c>
    </row>
    <row r="48" spans="1:23" ht="20.100000000000001" customHeight="1">
      <c r="A48" s="36"/>
      <c r="B48" s="36"/>
      <c r="C48" s="4" t="s">
        <v>137</v>
      </c>
      <c r="D48" s="35" t="s">
        <v>704</v>
      </c>
      <c r="E48" s="36"/>
      <c r="F48" s="4">
        <v>2</v>
      </c>
      <c r="G48" s="4">
        <v>32</v>
      </c>
      <c r="H48" s="4" t="s">
        <v>663</v>
      </c>
      <c r="I48" s="5">
        <v>3</v>
      </c>
      <c r="J48" s="5" t="s">
        <v>15</v>
      </c>
      <c r="K48" s="5" t="s">
        <v>138</v>
      </c>
      <c r="L48" s="5" t="s">
        <v>139</v>
      </c>
      <c r="M48" s="5" t="s">
        <v>59</v>
      </c>
      <c r="N48" s="5"/>
      <c r="O48" s="5"/>
      <c r="P48" s="5"/>
      <c r="Q48" s="5"/>
      <c r="R48" s="5"/>
      <c r="S48" s="5"/>
      <c r="T48" s="5"/>
      <c r="U48" s="5"/>
      <c r="V48" s="5"/>
      <c r="W48" s="6" t="s">
        <v>140</v>
      </c>
    </row>
    <row r="49" spans="1:23" ht="20.100000000000001" customHeight="1">
      <c r="A49" s="36"/>
      <c r="B49" s="36"/>
      <c r="C49" s="4" t="s">
        <v>141</v>
      </c>
      <c r="D49" s="35" t="s">
        <v>705</v>
      </c>
      <c r="E49" s="36"/>
      <c r="F49" s="4">
        <v>2</v>
      </c>
      <c r="G49" s="4">
        <v>32</v>
      </c>
      <c r="H49" s="4" t="s">
        <v>663</v>
      </c>
      <c r="I49" s="5">
        <v>3</v>
      </c>
      <c r="J49" s="5" t="s">
        <v>15</v>
      </c>
      <c r="K49" s="5" t="s">
        <v>142</v>
      </c>
      <c r="L49" s="5" t="s">
        <v>143</v>
      </c>
      <c r="M49" s="5" t="s">
        <v>59</v>
      </c>
      <c r="N49" s="5"/>
      <c r="O49" s="5"/>
      <c r="P49" s="5"/>
      <c r="Q49" s="5"/>
      <c r="R49" s="5"/>
      <c r="S49" s="5"/>
      <c r="T49" s="5"/>
      <c r="U49" s="5"/>
      <c r="V49" s="5"/>
      <c r="W49" s="6" t="s">
        <v>144</v>
      </c>
    </row>
    <row r="50" spans="1:23" ht="20.100000000000001" customHeight="1">
      <c r="A50" s="36"/>
      <c r="B50" s="36"/>
      <c r="C50" s="4" t="s">
        <v>121</v>
      </c>
      <c r="D50" s="35" t="s">
        <v>698</v>
      </c>
      <c r="E50" s="36"/>
      <c r="F50" s="4">
        <v>2</v>
      </c>
      <c r="G50" s="4">
        <v>32</v>
      </c>
      <c r="H50" s="4" t="s">
        <v>663</v>
      </c>
      <c r="I50" s="5">
        <v>3</v>
      </c>
      <c r="J50" s="5" t="s">
        <v>15</v>
      </c>
      <c r="K50" s="8" t="s">
        <v>122</v>
      </c>
      <c r="L50" s="5" t="s">
        <v>123</v>
      </c>
      <c r="M50" s="5" t="s">
        <v>59</v>
      </c>
      <c r="N50" s="5"/>
      <c r="O50" s="5"/>
      <c r="P50" s="5"/>
      <c r="Q50" s="5"/>
      <c r="R50" s="5"/>
      <c r="S50" s="5"/>
      <c r="T50" s="5"/>
      <c r="U50" s="5"/>
      <c r="V50" s="5"/>
      <c r="W50" s="6" t="s">
        <v>124</v>
      </c>
    </row>
    <row r="51" spans="1:23" ht="20.100000000000001" customHeight="1">
      <c r="A51" s="36"/>
      <c r="B51" s="35" t="s">
        <v>706</v>
      </c>
      <c r="C51" s="4" t="s">
        <v>145</v>
      </c>
      <c r="D51" s="35" t="s">
        <v>707</v>
      </c>
      <c r="E51" s="36"/>
      <c r="F51" s="4">
        <v>2.5</v>
      </c>
      <c r="G51" s="4">
        <v>40</v>
      </c>
      <c r="H51" s="4" t="s">
        <v>663</v>
      </c>
      <c r="I51" s="5">
        <v>2</v>
      </c>
      <c r="J51" s="5" t="s">
        <v>15</v>
      </c>
      <c r="K51" s="5" t="s">
        <v>146</v>
      </c>
      <c r="L51" s="5" t="s">
        <v>147</v>
      </c>
      <c r="M51" s="5" t="s">
        <v>27</v>
      </c>
      <c r="N51" s="5" t="s">
        <v>148</v>
      </c>
      <c r="O51" s="5" t="s">
        <v>149</v>
      </c>
      <c r="P51" s="5" t="s">
        <v>30</v>
      </c>
      <c r="Q51" s="5"/>
      <c r="R51" s="5"/>
      <c r="S51" s="5"/>
      <c r="T51" s="5"/>
      <c r="U51" s="5"/>
      <c r="V51" s="5"/>
      <c r="W51" s="6" t="s">
        <v>150</v>
      </c>
    </row>
    <row r="52" spans="1:23" ht="20.100000000000001" customHeight="1">
      <c r="A52" s="36"/>
      <c r="B52" s="36"/>
      <c r="C52" s="4" t="s">
        <v>151</v>
      </c>
      <c r="D52" s="35" t="s">
        <v>708</v>
      </c>
      <c r="E52" s="36"/>
      <c r="F52" s="4">
        <v>2.5</v>
      </c>
      <c r="G52" s="4">
        <v>40</v>
      </c>
      <c r="H52" s="4" t="s">
        <v>663</v>
      </c>
      <c r="I52" s="5">
        <v>3</v>
      </c>
      <c r="J52" s="5" t="s">
        <v>11</v>
      </c>
      <c r="K52" s="5" t="s">
        <v>152</v>
      </c>
      <c r="L52" s="5" t="s">
        <v>153</v>
      </c>
      <c r="M52" s="5" t="s">
        <v>30</v>
      </c>
      <c r="N52" s="5"/>
      <c r="O52" s="5"/>
      <c r="P52" s="5"/>
      <c r="Q52" s="5"/>
      <c r="R52" s="5"/>
      <c r="S52" s="5"/>
      <c r="T52" s="5"/>
      <c r="U52" s="5"/>
      <c r="V52" s="5"/>
      <c r="W52" s="6" t="s">
        <v>154</v>
      </c>
    </row>
    <row r="53" spans="1:23" ht="20.100000000000001" customHeight="1">
      <c r="A53" s="36"/>
      <c r="B53" s="36"/>
      <c r="C53" s="9" t="s">
        <v>155</v>
      </c>
      <c r="D53" s="35" t="s">
        <v>709</v>
      </c>
      <c r="E53" s="36"/>
      <c r="F53" s="4">
        <v>2.5</v>
      </c>
      <c r="G53" s="4">
        <v>40</v>
      </c>
      <c r="H53" s="4" t="s">
        <v>663</v>
      </c>
      <c r="I53" s="5">
        <v>3</v>
      </c>
      <c r="J53" s="5" t="s">
        <v>11</v>
      </c>
      <c r="K53" s="5" t="s">
        <v>156</v>
      </c>
      <c r="L53" s="5" t="s">
        <v>157</v>
      </c>
      <c r="M53" s="5" t="s">
        <v>30</v>
      </c>
      <c r="N53" s="5" t="s">
        <v>156</v>
      </c>
      <c r="O53" s="5" t="s">
        <v>158</v>
      </c>
      <c r="P53" s="5" t="s">
        <v>30</v>
      </c>
      <c r="Q53" s="5"/>
      <c r="R53" s="5"/>
      <c r="S53" s="5"/>
      <c r="T53" s="5"/>
      <c r="U53" s="5"/>
      <c r="V53" s="5"/>
      <c r="W53" s="6" t="s">
        <v>159</v>
      </c>
    </row>
    <row r="54" spans="1:23" ht="20.100000000000001" customHeight="1">
      <c r="A54" s="36"/>
      <c r="B54" s="36"/>
      <c r="C54" s="4" t="s">
        <v>160</v>
      </c>
      <c r="D54" s="35" t="s">
        <v>710</v>
      </c>
      <c r="E54" s="36"/>
      <c r="F54" s="4">
        <v>2.5</v>
      </c>
      <c r="G54" s="4">
        <v>40</v>
      </c>
      <c r="H54" s="4" t="s">
        <v>663</v>
      </c>
      <c r="I54" s="5">
        <v>3</v>
      </c>
      <c r="J54" s="5" t="s">
        <v>15</v>
      </c>
      <c r="K54" s="5" t="s">
        <v>161</v>
      </c>
      <c r="L54" s="5" t="s">
        <v>162</v>
      </c>
      <c r="M54" s="5" t="s">
        <v>59</v>
      </c>
      <c r="N54" s="5"/>
      <c r="O54" s="5"/>
      <c r="P54" s="5"/>
      <c r="Q54" s="5"/>
      <c r="R54" s="5"/>
      <c r="S54" s="5"/>
      <c r="T54" s="5"/>
      <c r="U54" s="5"/>
      <c r="V54" s="5"/>
      <c r="W54" s="6" t="s">
        <v>163</v>
      </c>
    </row>
    <row r="55" spans="1:23" ht="20.100000000000001" customHeight="1">
      <c r="A55" s="36"/>
      <c r="B55" s="36"/>
      <c r="C55" s="4" t="s">
        <v>164</v>
      </c>
      <c r="D55" s="35" t="s">
        <v>711</v>
      </c>
      <c r="E55" s="36"/>
      <c r="F55" s="4">
        <v>2.5</v>
      </c>
      <c r="G55" s="4">
        <v>40</v>
      </c>
      <c r="H55" s="4" t="s">
        <v>663</v>
      </c>
      <c r="I55" s="5">
        <v>3</v>
      </c>
      <c r="J55" s="5" t="s">
        <v>15</v>
      </c>
      <c r="K55" s="5" t="s">
        <v>165</v>
      </c>
      <c r="L55" s="5" t="s">
        <v>166</v>
      </c>
      <c r="M55" s="5" t="s">
        <v>59</v>
      </c>
      <c r="N55" s="5"/>
      <c r="O55" s="5"/>
      <c r="P55" s="5"/>
      <c r="Q55" s="5"/>
      <c r="R55" s="5"/>
      <c r="S55" s="5"/>
      <c r="T55" s="5"/>
      <c r="U55" s="5"/>
      <c r="V55" s="5"/>
      <c r="W55" s="6" t="s">
        <v>167</v>
      </c>
    </row>
    <row r="56" spans="1:23" ht="20.100000000000001" customHeight="1">
      <c r="A56" s="36"/>
      <c r="B56" s="36"/>
      <c r="C56" s="4" t="s">
        <v>168</v>
      </c>
      <c r="D56" s="35" t="s">
        <v>712</v>
      </c>
      <c r="E56" s="36"/>
      <c r="F56" s="4">
        <v>2.5</v>
      </c>
      <c r="G56" s="4">
        <v>40</v>
      </c>
      <c r="H56" s="4" t="s">
        <v>663</v>
      </c>
      <c r="I56" s="5">
        <v>3</v>
      </c>
      <c r="J56" s="5" t="s">
        <v>15</v>
      </c>
      <c r="K56" s="5" t="s">
        <v>169</v>
      </c>
      <c r="L56" s="5" t="s">
        <v>170</v>
      </c>
      <c r="M56" s="5" t="s">
        <v>30</v>
      </c>
      <c r="N56" s="5" t="s">
        <v>169</v>
      </c>
      <c r="O56" s="5" t="s">
        <v>170</v>
      </c>
      <c r="P56" s="5" t="s">
        <v>59</v>
      </c>
      <c r="Q56" s="5"/>
      <c r="R56" s="5"/>
      <c r="S56" s="5"/>
      <c r="T56" s="5"/>
      <c r="U56" s="5"/>
      <c r="V56" s="5"/>
      <c r="W56" s="6" t="s">
        <v>163</v>
      </c>
    </row>
    <row r="57" spans="1:23" ht="20.100000000000001" customHeight="1">
      <c r="A57" s="36"/>
      <c r="B57" s="36"/>
      <c r="C57" s="9" t="s">
        <v>171</v>
      </c>
      <c r="D57" s="37" t="s">
        <v>172</v>
      </c>
      <c r="E57" s="36"/>
      <c r="F57" s="4">
        <v>1.5</v>
      </c>
      <c r="G57" s="4">
        <v>24</v>
      </c>
      <c r="H57" s="4" t="s">
        <v>665</v>
      </c>
      <c r="I57" s="5">
        <v>4</v>
      </c>
      <c r="J57" s="5" t="s">
        <v>11</v>
      </c>
      <c r="K57" s="10" t="s">
        <v>172</v>
      </c>
      <c r="L57" s="10" t="s">
        <v>173</v>
      </c>
      <c r="M57" s="5" t="s">
        <v>72</v>
      </c>
      <c r="N57" s="5"/>
      <c r="O57" s="5"/>
      <c r="P57" s="5"/>
      <c r="Q57" s="5"/>
      <c r="R57" s="5"/>
      <c r="S57" s="5"/>
      <c r="T57" s="5"/>
      <c r="U57" s="5"/>
      <c r="V57" s="5"/>
      <c r="W57" s="6" t="s">
        <v>174</v>
      </c>
    </row>
    <row r="58" spans="1:23" ht="20.100000000000001" customHeight="1">
      <c r="A58" s="36"/>
      <c r="B58" s="36"/>
      <c r="C58" s="4" t="s">
        <v>175</v>
      </c>
      <c r="D58" s="35" t="s">
        <v>713</v>
      </c>
      <c r="E58" s="36"/>
      <c r="F58" s="4">
        <v>2</v>
      </c>
      <c r="G58" s="4">
        <v>32</v>
      </c>
      <c r="H58" s="4" t="s">
        <v>665</v>
      </c>
      <c r="I58" s="5">
        <v>4</v>
      </c>
      <c r="J58" s="5" t="s">
        <v>11</v>
      </c>
      <c r="K58" s="5" t="s">
        <v>176</v>
      </c>
      <c r="L58" s="5" t="s">
        <v>177</v>
      </c>
      <c r="M58" s="5" t="s">
        <v>59</v>
      </c>
      <c r="N58" s="5"/>
      <c r="O58" s="5"/>
      <c r="P58" s="5"/>
      <c r="Q58" s="5"/>
      <c r="R58" s="5"/>
      <c r="S58" s="5"/>
      <c r="T58" s="5"/>
      <c r="U58" s="5"/>
      <c r="V58" s="5"/>
      <c r="W58" s="6" t="s">
        <v>178</v>
      </c>
    </row>
    <row r="59" spans="1:23" ht="20.100000000000001" customHeight="1">
      <c r="A59" s="36"/>
      <c r="B59" s="36"/>
      <c r="C59" s="4" t="s">
        <v>179</v>
      </c>
      <c r="D59" s="35" t="s">
        <v>714</v>
      </c>
      <c r="E59" s="36"/>
      <c r="F59" s="4">
        <v>1.5</v>
      </c>
      <c r="G59" s="4">
        <v>24</v>
      </c>
      <c r="H59" s="4" t="s">
        <v>665</v>
      </c>
      <c r="I59" s="5">
        <v>4</v>
      </c>
      <c r="J59" s="5" t="s">
        <v>11</v>
      </c>
      <c r="K59" s="5" t="s">
        <v>180</v>
      </c>
      <c r="L59" s="5" t="s">
        <v>181</v>
      </c>
      <c r="M59" s="5" t="s">
        <v>72</v>
      </c>
      <c r="N59" s="5"/>
      <c r="O59" s="5"/>
      <c r="P59" s="5"/>
      <c r="Q59" s="5"/>
      <c r="R59" s="5"/>
      <c r="S59" s="5"/>
      <c r="T59" s="5"/>
      <c r="U59" s="5"/>
      <c r="V59" s="5"/>
      <c r="W59" s="6" t="s">
        <v>182</v>
      </c>
    </row>
    <row r="60" spans="1:23" ht="20.100000000000001" customHeight="1">
      <c r="A60" s="36"/>
      <c r="B60" s="35" t="s">
        <v>715</v>
      </c>
      <c r="C60" s="4" t="s">
        <v>183</v>
      </c>
      <c r="D60" s="35" t="s">
        <v>716</v>
      </c>
      <c r="E60" s="36"/>
      <c r="F60" s="4">
        <v>2.5</v>
      </c>
      <c r="G60" s="4">
        <v>40</v>
      </c>
      <c r="H60" s="4" t="s">
        <v>663</v>
      </c>
      <c r="I60" s="5">
        <v>2</v>
      </c>
      <c r="J60" s="5" t="s">
        <v>15</v>
      </c>
      <c r="K60" s="5" t="s">
        <v>184</v>
      </c>
      <c r="L60" s="5" t="s">
        <v>185</v>
      </c>
      <c r="M60" s="5" t="s">
        <v>59</v>
      </c>
      <c r="N60" s="5"/>
      <c r="O60" s="5"/>
      <c r="P60" s="5"/>
      <c r="Q60" s="5"/>
      <c r="R60" s="5"/>
      <c r="S60" s="5"/>
      <c r="T60" s="5"/>
      <c r="U60" s="5"/>
      <c r="V60" s="5"/>
      <c r="W60" s="6" t="s">
        <v>186</v>
      </c>
    </row>
    <row r="61" spans="1:23" ht="20.100000000000001" customHeight="1">
      <c r="A61" s="36"/>
      <c r="B61" s="36"/>
      <c r="C61" s="4" t="s">
        <v>187</v>
      </c>
      <c r="D61" s="35" t="s">
        <v>717</v>
      </c>
      <c r="E61" s="36"/>
      <c r="F61" s="4">
        <v>2.5</v>
      </c>
      <c r="G61" s="4">
        <v>40</v>
      </c>
      <c r="H61" s="4" t="s">
        <v>663</v>
      </c>
      <c r="I61" s="5">
        <v>3</v>
      </c>
      <c r="J61" s="5" t="s">
        <v>11</v>
      </c>
      <c r="K61" s="5" t="s">
        <v>47</v>
      </c>
      <c r="L61" s="5" t="s">
        <v>48</v>
      </c>
      <c r="M61" s="5" t="s">
        <v>30</v>
      </c>
      <c r="N61" s="5" t="s">
        <v>45</v>
      </c>
      <c r="O61" s="5" t="s">
        <v>46</v>
      </c>
      <c r="P61" s="5" t="s">
        <v>30</v>
      </c>
      <c r="Q61" s="5"/>
      <c r="R61" s="5"/>
      <c r="S61" s="5"/>
      <c r="T61" s="5"/>
      <c r="U61" s="5"/>
      <c r="V61" s="5"/>
      <c r="W61" s="6"/>
    </row>
    <row r="62" spans="1:23" ht="20.100000000000001" customHeight="1">
      <c r="A62" s="36"/>
      <c r="B62" s="36"/>
      <c r="C62" s="4" t="s">
        <v>188</v>
      </c>
      <c r="D62" s="35" t="s">
        <v>718</v>
      </c>
      <c r="E62" s="36"/>
      <c r="F62" s="4">
        <v>2.5</v>
      </c>
      <c r="G62" s="4">
        <v>40</v>
      </c>
      <c r="H62" s="4" t="s">
        <v>663</v>
      </c>
      <c r="I62" s="5">
        <v>3</v>
      </c>
      <c r="J62" s="5" t="s">
        <v>11</v>
      </c>
      <c r="K62" s="5" t="s">
        <v>53</v>
      </c>
      <c r="L62" s="5" t="s">
        <v>54</v>
      </c>
      <c r="M62" s="5" t="s">
        <v>30</v>
      </c>
      <c r="N62" s="5" t="s">
        <v>51</v>
      </c>
      <c r="O62" s="5" t="s">
        <v>52</v>
      </c>
      <c r="P62" s="5" t="s">
        <v>30</v>
      </c>
      <c r="Q62" s="5"/>
      <c r="R62" s="5"/>
      <c r="S62" s="5"/>
      <c r="T62" s="5"/>
      <c r="U62" s="5"/>
      <c r="V62" s="5"/>
      <c r="W62" s="6"/>
    </row>
    <row r="63" spans="1:23" ht="20.100000000000001" customHeight="1">
      <c r="A63" s="36"/>
      <c r="B63" s="36"/>
      <c r="C63" s="4" t="s">
        <v>189</v>
      </c>
      <c r="D63" s="35" t="s">
        <v>719</v>
      </c>
      <c r="E63" s="36"/>
      <c r="F63" s="4">
        <v>2.5</v>
      </c>
      <c r="G63" s="4">
        <v>40</v>
      </c>
      <c r="H63" s="4" t="s">
        <v>663</v>
      </c>
      <c r="I63" s="5">
        <v>3</v>
      </c>
      <c r="J63" s="5" t="s">
        <v>15</v>
      </c>
      <c r="K63" s="5" t="s">
        <v>190</v>
      </c>
      <c r="L63" s="5" t="s">
        <v>191</v>
      </c>
      <c r="M63" s="5" t="s">
        <v>59</v>
      </c>
      <c r="N63" s="5"/>
      <c r="O63" s="5"/>
      <c r="P63" s="5"/>
      <c r="Q63" s="5"/>
      <c r="R63" s="5"/>
      <c r="S63" s="5"/>
      <c r="T63" s="5"/>
      <c r="U63" s="5"/>
      <c r="V63" s="5"/>
      <c r="W63" s="6"/>
    </row>
    <row r="64" spans="1:23" ht="20.100000000000001" customHeight="1">
      <c r="A64" s="36"/>
      <c r="B64" s="36"/>
      <c r="C64" s="4" t="s">
        <v>192</v>
      </c>
      <c r="D64" s="35" t="s">
        <v>720</v>
      </c>
      <c r="E64" s="36"/>
      <c r="F64" s="4">
        <v>2.5</v>
      </c>
      <c r="G64" s="4">
        <v>40</v>
      </c>
      <c r="H64" s="4" t="s">
        <v>663</v>
      </c>
      <c r="I64" s="5">
        <v>3</v>
      </c>
      <c r="J64" s="5" t="s">
        <v>15</v>
      </c>
      <c r="K64" s="5" t="s">
        <v>193</v>
      </c>
      <c r="L64" s="5" t="s">
        <v>194</v>
      </c>
      <c r="M64" s="5" t="s">
        <v>59</v>
      </c>
      <c r="N64" s="5"/>
      <c r="O64" s="5"/>
      <c r="P64" s="5"/>
      <c r="Q64" s="5"/>
      <c r="R64" s="5"/>
      <c r="S64" s="5"/>
      <c r="T64" s="5"/>
      <c r="U64" s="5"/>
      <c r="V64" s="5"/>
      <c r="W64" s="6"/>
    </row>
    <row r="65" spans="1:23" ht="20.100000000000001" customHeight="1">
      <c r="A65" s="36"/>
      <c r="B65" s="36"/>
      <c r="C65" s="4" t="s">
        <v>195</v>
      </c>
      <c r="D65" s="35" t="s">
        <v>721</v>
      </c>
      <c r="E65" s="36"/>
      <c r="F65" s="4">
        <v>2.5</v>
      </c>
      <c r="G65" s="4">
        <v>40</v>
      </c>
      <c r="H65" s="4" t="s">
        <v>663</v>
      </c>
      <c r="I65" s="5">
        <v>3</v>
      </c>
      <c r="J65" s="5" t="s">
        <v>15</v>
      </c>
      <c r="K65" s="5" t="s">
        <v>196</v>
      </c>
      <c r="L65" s="5" t="s">
        <v>197</v>
      </c>
      <c r="M65" s="5" t="s">
        <v>59</v>
      </c>
      <c r="N65" s="5"/>
      <c r="O65" s="5"/>
      <c r="P65" s="5"/>
      <c r="Q65" s="5"/>
      <c r="R65" s="5"/>
      <c r="S65" s="5"/>
      <c r="T65" s="5"/>
      <c r="U65" s="5"/>
      <c r="V65" s="5"/>
      <c r="W65" s="6" t="s">
        <v>198</v>
      </c>
    </row>
    <row r="66" spans="1:23" ht="20.100000000000001" customHeight="1">
      <c r="A66" s="36"/>
      <c r="B66" s="36"/>
      <c r="C66" s="4" t="s">
        <v>199</v>
      </c>
      <c r="D66" s="35" t="s">
        <v>722</v>
      </c>
      <c r="E66" s="36"/>
      <c r="F66" s="4">
        <v>2.5</v>
      </c>
      <c r="G66" s="4">
        <v>40</v>
      </c>
      <c r="H66" s="4" t="s">
        <v>663</v>
      </c>
      <c r="I66" s="5">
        <v>3</v>
      </c>
      <c r="J66" s="5" t="s">
        <v>15</v>
      </c>
      <c r="K66" s="5" t="s">
        <v>193</v>
      </c>
      <c r="L66" s="5" t="s">
        <v>194</v>
      </c>
      <c r="M66" s="5" t="s">
        <v>59</v>
      </c>
      <c r="N66" s="5"/>
      <c r="O66" s="5"/>
      <c r="P66" s="5"/>
      <c r="Q66" s="5"/>
      <c r="R66" s="5"/>
      <c r="S66" s="5"/>
      <c r="T66" s="5"/>
      <c r="U66" s="5"/>
      <c r="V66" s="5"/>
      <c r="W66" s="6" t="s">
        <v>200</v>
      </c>
    </row>
    <row r="67" spans="1:23" ht="20.100000000000001" customHeight="1">
      <c r="A67" s="36"/>
      <c r="B67" s="36"/>
      <c r="C67" s="4" t="s">
        <v>201</v>
      </c>
      <c r="D67" s="35" t="s">
        <v>723</v>
      </c>
      <c r="E67" s="36"/>
      <c r="F67" s="4">
        <v>2.5</v>
      </c>
      <c r="G67" s="4">
        <v>40</v>
      </c>
      <c r="H67" s="4" t="s">
        <v>663</v>
      </c>
      <c r="I67" s="5">
        <v>3</v>
      </c>
      <c r="J67" s="5" t="s">
        <v>15</v>
      </c>
      <c r="K67" s="5" t="s">
        <v>202</v>
      </c>
      <c r="L67" s="5" t="s">
        <v>203</v>
      </c>
      <c r="M67" s="5" t="s">
        <v>59</v>
      </c>
      <c r="N67" s="5"/>
      <c r="O67" s="5"/>
      <c r="P67" s="5"/>
      <c r="Q67" s="5"/>
      <c r="R67" s="5"/>
      <c r="S67" s="5"/>
      <c r="T67" s="5"/>
      <c r="U67" s="5"/>
      <c r="V67" s="5"/>
      <c r="W67" s="6"/>
    </row>
    <row r="68" spans="1:23" ht="39.950000000000003" customHeight="1">
      <c r="A68" s="32" t="s">
        <v>652</v>
      </c>
      <c r="B68" s="38"/>
      <c r="C68" s="38"/>
      <c r="D68" s="38"/>
      <c r="E68" s="38"/>
      <c r="F68" s="38"/>
      <c r="G68" s="38"/>
      <c r="H68" s="38"/>
      <c r="I68" s="6"/>
      <c r="J68" s="6"/>
      <c r="K68" s="6"/>
      <c r="L68" s="6"/>
      <c r="M68" s="5"/>
      <c r="N68" s="6"/>
      <c r="O68" s="6"/>
      <c r="P68" s="5"/>
      <c r="Q68" s="6"/>
      <c r="R68" s="6"/>
      <c r="S68" s="5"/>
      <c r="T68" s="6"/>
      <c r="U68" s="6"/>
      <c r="V68" s="5"/>
      <c r="W68" s="6"/>
    </row>
    <row r="69" spans="1:23" ht="20.100000000000001" customHeight="1">
      <c r="A69" s="11" t="s">
        <v>653</v>
      </c>
      <c r="B69" s="11" t="s">
        <v>654</v>
      </c>
      <c r="C69" s="11" t="s">
        <v>655</v>
      </c>
      <c r="D69" s="39" t="s">
        <v>656</v>
      </c>
      <c r="E69" s="40"/>
      <c r="F69" s="11" t="s">
        <v>657</v>
      </c>
      <c r="G69" s="11" t="s">
        <v>658</v>
      </c>
      <c r="H69" s="11" t="s">
        <v>659</v>
      </c>
      <c r="I69" s="11" t="s">
        <v>0</v>
      </c>
      <c r="J69" s="11" t="s">
        <v>1</v>
      </c>
      <c r="K69" s="11"/>
      <c r="L69" s="11"/>
      <c r="M69" s="12"/>
      <c r="N69" s="11"/>
      <c r="O69" s="11"/>
      <c r="P69" s="12"/>
      <c r="Q69" s="11"/>
      <c r="R69" s="11"/>
      <c r="S69" s="12"/>
      <c r="T69" s="11"/>
      <c r="U69" s="11"/>
      <c r="V69" s="12"/>
      <c r="W69" s="13" t="s">
        <v>6</v>
      </c>
    </row>
    <row r="70" spans="1:23" ht="20.100000000000001" customHeight="1">
      <c r="A70" s="35" t="s">
        <v>724</v>
      </c>
      <c r="B70" s="35" t="s">
        <v>725</v>
      </c>
      <c r="C70" s="4" t="s">
        <v>204</v>
      </c>
      <c r="D70" s="35" t="s">
        <v>726</v>
      </c>
      <c r="E70" s="36"/>
      <c r="F70" s="4">
        <v>2.5</v>
      </c>
      <c r="G70" s="4">
        <v>40</v>
      </c>
      <c r="H70" s="4" t="s">
        <v>663</v>
      </c>
      <c r="I70" s="5">
        <v>2</v>
      </c>
      <c r="J70" s="5" t="s">
        <v>11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6" t="s">
        <v>205</v>
      </c>
    </row>
    <row r="71" spans="1:23" ht="20.100000000000001" customHeight="1">
      <c r="A71" s="36"/>
      <c r="B71" s="36"/>
      <c r="C71" s="4" t="s">
        <v>206</v>
      </c>
      <c r="D71" s="35" t="s">
        <v>725</v>
      </c>
      <c r="E71" s="36"/>
      <c r="F71" s="4">
        <v>2.5</v>
      </c>
      <c r="G71" s="4">
        <v>40</v>
      </c>
      <c r="H71" s="4" t="s">
        <v>663</v>
      </c>
      <c r="I71" s="5">
        <v>2</v>
      </c>
      <c r="J71" s="5" t="s">
        <v>11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6" t="s">
        <v>207</v>
      </c>
    </row>
    <row r="72" spans="1:23" ht="20.100000000000001" customHeight="1">
      <c r="A72" s="36"/>
      <c r="B72" s="36"/>
      <c r="C72" s="4" t="s">
        <v>208</v>
      </c>
      <c r="D72" s="35" t="s">
        <v>727</v>
      </c>
      <c r="E72" s="36"/>
      <c r="F72" s="4">
        <v>3</v>
      </c>
      <c r="G72" s="4">
        <v>48</v>
      </c>
      <c r="H72" s="4" t="s">
        <v>663</v>
      </c>
      <c r="I72" s="5">
        <v>2</v>
      </c>
      <c r="J72" s="5" t="s">
        <v>15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6"/>
    </row>
    <row r="73" spans="1:23" ht="20.100000000000001" customHeight="1">
      <c r="A73" s="36"/>
      <c r="B73" s="36"/>
      <c r="C73" s="4" t="s">
        <v>209</v>
      </c>
      <c r="D73" s="35" t="s">
        <v>728</v>
      </c>
      <c r="E73" s="36"/>
      <c r="F73" s="4">
        <v>2</v>
      </c>
      <c r="G73" s="4">
        <v>32</v>
      </c>
      <c r="H73" s="4" t="s">
        <v>663</v>
      </c>
      <c r="I73" s="5">
        <v>2</v>
      </c>
      <c r="J73" s="5" t="s">
        <v>15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6" t="s">
        <v>210</v>
      </c>
    </row>
    <row r="74" spans="1:23" ht="20.100000000000001" customHeight="1">
      <c r="A74" s="36"/>
      <c r="B74" s="36"/>
      <c r="C74" s="4" t="s">
        <v>211</v>
      </c>
      <c r="D74" s="35" t="s">
        <v>729</v>
      </c>
      <c r="E74" s="36"/>
      <c r="F74" s="4">
        <v>3</v>
      </c>
      <c r="G74" s="4">
        <v>48</v>
      </c>
      <c r="H74" s="4" t="s">
        <v>663</v>
      </c>
      <c r="I74" s="5">
        <v>3</v>
      </c>
      <c r="J74" s="5" t="s">
        <v>11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6" t="s">
        <v>212</v>
      </c>
    </row>
    <row r="75" spans="1:23" ht="20.100000000000001" customHeight="1">
      <c r="A75" s="36"/>
      <c r="B75" s="36"/>
      <c r="C75" s="4" t="s">
        <v>213</v>
      </c>
      <c r="D75" s="35" t="s">
        <v>730</v>
      </c>
      <c r="E75" s="36"/>
      <c r="F75" s="4">
        <v>2</v>
      </c>
      <c r="G75" s="4">
        <v>32</v>
      </c>
      <c r="H75" s="4" t="s">
        <v>663</v>
      </c>
      <c r="I75" s="5">
        <v>3</v>
      </c>
      <c r="J75" s="5" t="s">
        <v>11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6"/>
    </row>
    <row r="76" spans="1:23" ht="20.100000000000001" customHeight="1">
      <c r="A76" s="36"/>
      <c r="B76" s="36"/>
      <c r="C76" s="4" t="s">
        <v>214</v>
      </c>
      <c r="D76" s="35" t="s">
        <v>731</v>
      </c>
      <c r="E76" s="36"/>
      <c r="F76" s="4">
        <v>3</v>
      </c>
      <c r="G76" s="4">
        <v>48</v>
      </c>
      <c r="H76" s="4" t="s">
        <v>663</v>
      </c>
      <c r="I76" s="5">
        <v>3</v>
      </c>
      <c r="J76" s="5" t="s">
        <v>15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6"/>
    </row>
    <row r="77" spans="1:23" ht="20.100000000000001" customHeight="1">
      <c r="A77" s="36"/>
      <c r="B77" s="36"/>
      <c r="C77" s="4" t="s">
        <v>215</v>
      </c>
      <c r="D77" s="35" t="s">
        <v>732</v>
      </c>
      <c r="E77" s="36"/>
      <c r="F77" s="4">
        <v>2</v>
      </c>
      <c r="G77" s="4">
        <v>32</v>
      </c>
      <c r="H77" s="4" t="s">
        <v>665</v>
      </c>
      <c r="I77" s="5">
        <v>4</v>
      </c>
      <c r="J77" s="5" t="s">
        <v>11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6"/>
    </row>
    <row r="78" spans="1:23" ht="20.100000000000001" customHeight="1">
      <c r="A78" s="36"/>
      <c r="B78" s="35" t="s">
        <v>733</v>
      </c>
      <c r="C78" s="4" t="s">
        <v>216</v>
      </c>
      <c r="D78" s="35" t="s">
        <v>734</v>
      </c>
      <c r="E78" s="36"/>
      <c r="F78" s="4">
        <v>2</v>
      </c>
      <c r="G78" s="4">
        <v>32</v>
      </c>
      <c r="H78" s="4" t="s">
        <v>663</v>
      </c>
      <c r="I78" s="5">
        <v>2</v>
      </c>
      <c r="J78" s="5" t="s">
        <v>11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6"/>
    </row>
    <row r="79" spans="1:23" ht="20.100000000000001" customHeight="1">
      <c r="A79" s="36"/>
      <c r="B79" s="36"/>
      <c r="C79" s="4" t="s">
        <v>217</v>
      </c>
      <c r="D79" s="35" t="s">
        <v>735</v>
      </c>
      <c r="E79" s="36"/>
      <c r="F79" s="4">
        <v>2</v>
      </c>
      <c r="G79" s="4">
        <v>32</v>
      </c>
      <c r="H79" s="4" t="s">
        <v>665</v>
      </c>
      <c r="I79" s="5">
        <v>2</v>
      </c>
      <c r="J79" s="5" t="s">
        <v>15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6"/>
    </row>
    <row r="80" spans="1:23" ht="20.100000000000001" customHeight="1">
      <c r="A80" s="36"/>
      <c r="B80" s="36"/>
      <c r="C80" s="4" t="s">
        <v>218</v>
      </c>
      <c r="D80" s="35" t="s">
        <v>736</v>
      </c>
      <c r="E80" s="36"/>
      <c r="F80" s="4">
        <v>2</v>
      </c>
      <c r="G80" s="4">
        <v>32</v>
      </c>
      <c r="H80" s="4" t="s">
        <v>665</v>
      </c>
      <c r="I80" s="5">
        <v>2</v>
      </c>
      <c r="J80" s="5" t="s">
        <v>15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6" t="s">
        <v>219</v>
      </c>
    </row>
    <row r="81" spans="1:23" ht="20.100000000000001" customHeight="1">
      <c r="A81" s="36"/>
      <c r="B81" s="36"/>
      <c r="C81" s="4" t="s">
        <v>220</v>
      </c>
      <c r="D81" s="35" t="s">
        <v>737</v>
      </c>
      <c r="E81" s="36"/>
      <c r="F81" s="4">
        <v>2</v>
      </c>
      <c r="G81" s="4">
        <v>32</v>
      </c>
      <c r="H81" s="4" t="s">
        <v>665</v>
      </c>
      <c r="I81" s="5">
        <v>2</v>
      </c>
      <c r="J81" s="5" t="s">
        <v>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6" t="s">
        <v>221</v>
      </c>
    </row>
    <row r="82" spans="1:23" ht="20.100000000000001" customHeight="1">
      <c r="A82" s="36"/>
      <c r="B82" s="36"/>
      <c r="C82" s="4" t="s">
        <v>222</v>
      </c>
      <c r="D82" s="35" t="s">
        <v>738</v>
      </c>
      <c r="E82" s="36"/>
      <c r="F82" s="4">
        <v>2</v>
      </c>
      <c r="G82" s="4">
        <v>32</v>
      </c>
      <c r="H82" s="4" t="s">
        <v>663</v>
      </c>
      <c r="I82" s="5">
        <v>3</v>
      </c>
      <c r="J82" s="5" t="s">
        <v>11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6"/>
    </row>
    <row r="83" spans="1:23" ht="20.100000000000001" customHeight="1">
      <c r="A83" s="36"/>
      <c r="B83" s="36"/>
      <c r="C83" s="4" t="s">
        <v>223</v>
      </c>
      <c r="D83" s="35" t="s">
        <v>739</v>
      </c>
      <c r="E83" s="36"/>
      <c r="F83" s="4">
        <v>2</v>
      </c>
      <c r="G83" s="4">
        <v>32</v>
      </c>
      <c r="H83" s="4" t="s">
        <v>665</v>
      </c>
      <c r="I83" s="5">
        <v>3</v>
      </c>
      <c r="J83" s="5" t="s">
        <v>11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6" t="s">
        <v>224</v>
      </c>
    </row>
    <row r="84" spans="1:23" s="27" customFormat="1" ht="20.100000000000001" customHeight="1">
      <c r="A84" s="36"/>
      <c r="B84" s="36"/>
      <c r="C84" s="9" t="s">
        <v>225</v>
      </c>
      <c r="D84" s="37" t="s">
        <v>740</v>
      </c>
      <c r="E84" s="36"/>
      <c r="F84" s="9">
        <v>2</v>
      </c>
      <c r="G84" s="9">
        <v>32</v>
      </c>
      <c r="H84" s="9" t="s">
        <v>741</v>
      </c>
      <c r="I84" s="10">
        <v>3</v>
      </c>
      <c r="J84" s="10" t="s">
        <v>11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4" t="s">
        <v>226</v>
      </c>
    </row>
    <row r="85" spans="1:23" ht="20.100000000000001" customHeight="1">
      <c r="A85" s="36"/>
      <c r="B85" s="36"/>
      <c r="C85" s="4" t="s">
        <v>227</v>
      </c>
      <c r="D85" s="35" t="s">
        <v>742</v>
      </c>
      <c r="E85" s="36"/>
      <c r="F85" s="4">
        <v>2</v>
      </c>
      <c r="G85" s="4">
        <v>32</v>
      </c>
      <c r="H85" s="4" t="s">
        <v>663</v>
      </c>
      <c r="I85" s="5">
        <v>3</v>
      </c>
      <c r="J85" s="5" t="s">
        <v>15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6" t="s">
        <v>221</v>
      </c>
    </row>
    <row r="86" spans="1:23" s="27" customFormat="1" ht="20.100000000000001" customHeight="1">
      <c r="A86" s="36"/>
      <c r="B86" s="36"/>
      <c r="C86" s="9" t="s">
        <v>228</v>
      </c>
      <c r="D86" s="37" t="s">
        <v>743</v>
      </c>
      <c r="E86" s="36"/>
      <c r="F86" s="9">
        <v>2</v>
      </c>
      <c r="G86" s="9">
        <v>32</v>
      </c>
      <c r="H86" s="9" t="s">
        <v>744</v>
      </c>
      <c r="I86" s="10">
        <v>3</v>
      </c>
      <c r="J86" s="10" t="s">
        <v>15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4" t="s">
        <v>229</v>
      </c>
    </row>
    <row r="87" spans="1:23" ht="20.100000000000001" customHeight="1">
      <c r="A87" s="36"/>
      <c r="B87" s="36"/>
      <c r="C87" s="4" t="s">
        <v>230</v>
      </c>
      <c r="D87" s="35" t="s">
        <v>745</v>
      </c>
      <c r="E87" s="36"/>
      <c r="F87" s="4">
        <v>2</v>
      </c>
      <c r="G87" s="4">
        <v>32</v>
      </c>
      <c r="H87" s="4" t="s">
        <v>665</v>
      </c>
      <c r="I87" s="5">
        <v>4</v>
      </c>
      <c r="J87" s="5" t="s">
        <v>11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6" t="s">
        <v>231</v>
      </c>
    </row>
    <row r="88" spans="1:23" ht="20.100000000000001" customHeight="1">
      <c r="A88" s="36"/>
      <c r="B88" s="35" t="s">
        <v>746</v>
      </c>
      <c r="C88" s="4" t="s">
        <v>232</v>
      </c>
      <c r="D88" s="35" t="s">
        <v>747</v>
      </c>
      <c r="E88" s="36"/>
      <c r="F88" s="4">
        <v>3</v>
      </c>
      <c r="G88" s="4">
        <v>48</v>
      </c>
      <c r="H88" s="4" t="s">
        <v>663</v>
      </c>
      <c r="I88" s="5">
        <v>2</v>
      </c>
      <c r="J88" s="5" t="s">
        <v>11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6" t="s">
        <v>233</v>
      </c>
    </row>
    <row r="89" spans="1:23" ht="20.100000000000001" customHeight="1">
      <c r="A89" s="36"/>
      <c r="B89" s="36"/>
      <c r="C89" s="4" t="s">
        <v>234</v>
      </c>
      <c r="D89" s="35" t="s">
        <v>748</v>
      </c>
      <c r="E89" s="36"/>
      <c r="F89" s="4">
        <v>2.5</v>
      </c>
      <c r="G89" s="4">
        <v>40</v>
      </c>
      <c r="H89" s="4" t="s">
        <v>665</v>
      </c>
      <c r="I89" s="5">
        <v>2</v>
      </c>
      <c r="J89" s="5" t="s">
        <v>15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6" t="s">
        <v>235</v>
      </c>
    </row>
    <row r="90" spans="1:23" ht="20.100000000000001" customHeight="1">
      <c r="A90" s="36"/>
      <c r="B90" s="36"/>
      <c r="C90" s="4" t="s">
        <v>236</v>
      </c>
      <c r="D90" s="35" t="s">
        <v>749</v>
      </c>
      <c r="E90" s="36"/>
      <c r="F90" s="4">
        <v>3</v>
      </c>
      <c r="G90" s="4">
        <v>48</v>
      </c>
      <c r="H90" s="4" t="s">
        <v>663</v>
      </c>
      <c r="I90" s="5">
        <v>2</v>
      </c>
      <c r="J90" s="5" t="s">
        <v>15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6" t="s">
        <v>237</v>
      </c>
    </row>
    <row r="91" spans="1:23" ht="20.100000000000001" customHeight="1">
      <c r="A91" s="36"/>
      <c r="B91" s="36"/>
      <c r="C91" s="4" t="s">
        <v>238</v>
      </c>
      <c r="D91" s="35" t="s">
        <v>750</v>
      </c>
      <c r="E91" s="36"/>
      <c r="F91" s="4">
        <v>2.5</v>
      </c>
      <c r="G91" s="4">
        <v>40</v>
      </c>
      <c r="H91" s="4" t="s">
        <v>663</v>
      </c>
      <c r="I91" s="5">
        <v>3</v>
      </c>
      <c r="J91" s="5" t="s">
        <v>11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6" t="s">
        <v>239</v>
      </c>
    </row>
    <row r="92" spans="1:23" ht="20.100000000000001" customHeight="1">
      <c r="A92" s="36"/>
      <c r="B92" s="36"/>
      <c r="C92" s="4" t="s">
        <v>240</v>
      </c>
      <c r="D92" s="35" t="s">
        <v>751</v>
      </c>
      <c r="E92" s="36"/>
      <c r="F92" s="4">
        <v>2.5</v>
      </c>
      <c r="G92" s="4">
        <v>40</v>
      </c>
      <c r="H92" s="4" t="s">
        <v>663</v>
      </c>
      <c r="I92" s="5">
        <v>3</v>
      </c>
      <c r="J92" s="5" t="s">
        <v>11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6"/>
    </row>
    <row r="93" spans="1:23" ht="20.100000000000001" customHeight="1">
      <c r="A93" s="36"/>
      <c r="B93" s="36"/>
      <c r="C93" s="4" t="s">
        <v>241</v>
      </c>
      <c r="D93" s="35" t="s">
        <v>752</v>
      </c>
      <c r="E93" s="36"/>
      <c r="F93" s="4">
        <v>2.5</v>
      </c>
      <c r="G93" s="4">
        <v>40</v>
      </c>
      <c r="H93" s="4" t="s">
        <v>665</v>
      </c>
      <c r="I93" s="5">
        <v>3</v>
      </c>
      <c r="J93" s="5" t="s">
        <v>15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6"/>
    </row>
    <row r="94" spans="1:23" ht="20.100000000000001" customHeight="1">
      <c r="A94" s="36"/>
      <c r="B94" s="36"/>
      <c r="C94" s="4" t="s">
        <v>242</v>
      </c>
      <c r="D94" s="35" t="s">
        <v>753</v>
      </c>
      <c r="E94" s="36"/>
      <c r="F94" s="4">
        <v>2</v>
      </c>
      <c r="G94" s="4">
        <v>32</v>
      </c>
      <c r="H94" s="4" t="s">
        <v>665</v>
      </c>
      <c r="I94" s="5">
        <v>3</v>
      </c>
      <c r="J94" s="5" t="s">
        <v>15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6" t="s">
        <v>243</v>
      </c>
    </row>
    <row r="95" spans="1:23" ht="20.100000000000001" customHeight="1">
      <c r="A95" s="36"/>
      <c r="B95" s="36"/>
      <c r="C95" s="4" t="s">
        <v>244</v>
      </c>
      <c r="D95" s="35" t="s">
        <v>754</v>
      </c>
      <c r="E95" s="36"/>
      <c r="F95" s="4">
        <v>2</v>
      </c>
      <c r="G95" s="4">
        <v>32</v>
      </c>
      <c r="H95" s="4" t="s">
        <v>665</v>
      </c>
      <c r="I95" s="5">
        <v>4</v>
      </c>
      <c r="J95" s="5" t="s">
        <v>11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6" t="s">
        <v>245</v>
      </c>
    </row>
    <row r="96" spans="1:23" ht="20.100000000000001" customHeight="1">
      <c r="A96" s="36"/>
      <c r="B96" s="35" t="s">
        <v>755</v>
      </c>
      <c r="C96" s="4" t="s">
        <v>204</v>
      </c>
      <c r="D96" s="35" t="s">
        <v>726</v>
      </c>
      <c r="E96" s="36"/>
      <c r="F96" s="4">
        <v>2.5</v>
      </c>
      <c r="G96" s="4">
        <v>40</v>
      </c>
      <c r="H96" s="4" t="s">
        <v>663</v>
      </c>
      <c r="I96" s="5">
        <v>2</v>
      </c>
      <c r="J96" s="5" t="s">
        <v>11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6" t="s">
        <v>246</v>
      </c>
    </row>
    <row r="97" spans="1:23" ht="20.100000000000001" customHeight="1">
      <c r="A97" s="36"/>
      <c r="B97" s="36"/>
      <c r="C97" s="4" t="s">
        <v>206</v>
      </c>
      <c r="D97" s="35" t="s">
        <v>725</v>
      </c>
      <c r="E97" s="36"/>
      <c r="F97" s="4">
        <v>2.5</v>
      </c>
      <c r="G97" s="4">
        <v>40</v>
      </c>
      <c r="H97" s="4" t="s">
        <v>663</v>
      </c>
      <c r="I97" s="5">
        <v>2</v>
      </c>
      <c r="J97" s="5" t="s">
        <v>11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6" t="s">
        <v>207</v>
      </c>
    </row>
    <row r="98" spans="1:23" ht="20.100000000000001" customHeight="1">
      <c r="A98" s="36"/>
      <c r="B98" s="36"/>
      <c r="C98" s="4" t="s">
        <v>208</v>
      </c>
      <c r="D98" s="35" t="s">
        <v>727</v>
      </c>
      <c r="E98" s="36"/>
      <c r="F98" s="4">
        <v>3</v>
      </c>
      <c r="G98" s="4">
        <v>48</v>
      </c>
      <c r="H98" s="4" t="s">
        <v>663</v>
      </c>
      <c r="I98" s="5">
        <v>2</v>
      </c>
      <c r="J98" s="5" t="s">
        <v>15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6"/>
    </row>
    <row r="99" spans="1:23" ht="20.100000000000001" customHeight="1">
      <c r="A99" s="36"/>
      <c r="B99" s="36"/>
      <c r="C99" s="4" t="s">
        <v>209</v>
      </c>
      <c r="D99" s="35" t="s">
        <v>728</v>
      </c>
      <c r="E99" s="36"/>
      <c r="F99" s="4">
        <v>2</v>
      </c>
      <c r="G99" s="4">
        <v>32</v>
      </c>
      <c r="H99" s="4" t="s">
        <v>663</v>
      </c>
      <c r="I99" s="5">
        <v>2</v>
      </c>
      <c r="J99" s="5" t="s">
        <v>15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6" t="s">
        <v>210</v>
      </c>
    </row>
    <row r="100" spans="1:23" ht="20.100000000000001" customHeight="1">
      <c r="A100" s="36"/>
      <c r="B100" s="36"/>
      <c r="C100" s="4" t="s">
        <v>213</v>
      </c>
      <c r="D100" s="35" t="s">
        <v>730</v>
      </c>
      <c r="E100" s="36"/>
      <c r="F100" s="4">
        <v>2</v>
      </c>
      <c r="G100" s="4">
        <v>32</v>
      </c>
      <c r="H100" s="4" t="s">
        <v>663</v>
      </c>
      <c r="I100" s="5">
        <v>3</v>
      </c>
      <c r="J100" s="5" t="s">
        <v>11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6"/>
    </row>
    <row r="101" spans="1:23" ht="20.100000000000001" customHeight="1">
      <c r="A101" s="36"/>
      <c r="B101" s="36"/>
      <c r="C101" s="4" t="s">
        <v>215</v>
      </c>
      <c r="D101" s="35" t="s">
        <v>732</v>
      </c>
      <c r="E101" s="36"/>
      <c r="F101" s="4">
        <v>2</v>
      </c>
      <c r="G101" s="4">
        <v>32</v>
      </c>
      <c r="H101" s="4" t="s">
        <v>663</v>
      </c>
      <c r="I101" s="5">
        <v>3</v>
      </c>
      <c r="J101" s="5" t="s">
        <v>11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6"/>
    </row>
    <row r="102" spans="1:23" ht="20.100000000000001" customHeight="1">
      <c r="A102" s="36"/>
      <c r="B102" s="36"/>
      <c r="C102" s="4" t="s">
        <v>247</v>
      </c>
      <c r="D102" s="35" t="s">
        <v>756</v>
      </c>
      <c r="E102" s="36"/>
      <c r="F102" s="4">
        <v>2</v>
      </c>
      <c r="G102" s="4">
        <v>32</v>
      </c>
      <c r="H102" s="4" t="s">
        <v>663</v>
      </c>
      <c r="I102" s="5">
        <v>3</v>
      </c>
      <c r="J102" s="5" t="s">
        <v>15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6"/>
    </row>
    <row r="103" spans="1:23" ht="20.100000000000001" customHeight="1">
      <c r="A103" s="36"/>
      <c r="B103" s="36"/>
      <c r="C103" s="4" t="s">
        <v>248</v>
      </c>
      <c r="D103" s="35" t="s">
        <v>757</v>
      </c>
      <c r="E103" s="36"/>
      <c r="F103" s="4">
        <v>2</v>
      </c>
      <c r="G103" s="4">
        <v>32</v>
      </c>
      <c r="H103" s="4" t="s">
        <v>663</v>
      </c>
      <c r="I103" s="5">
        <v>3</v>
      </c>
      <c r="J103" s="5" t="s">
        <v>15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6" t="s">
        <v>249</v>
      </c>
    </row>
    <row r="104" spans="1:23" ht="20.100000000000001" customHeight="1">
      <c r="A104" s="36"/>
      <c r="B104" s="36"/>
      <c r="C104" s="4" t="s">
        <v>250</v>
      </c>
      <c r="D104" s="35" t="s">
        <v>758</v>
      </c>
      <c r="E104" s="36"/>
      <c r="F104" s="4">
        <v>2</v>
      </c>
      <c r="G104" s="4">
        <v>32</v>
      </c>
      <c r="H104" s="4" t="s">
        <v>665</v>
      </c>
      <c r="I104" s="5">
        <v>4</v>
      </c>
      <c r="J104" s="5" t="s">
        <v>11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6" t="s">
        <v>212</v>
      </c>
    </row>
    <row r="105" spans="1:23" ht="20.100000000000001" customHeight="1">
      <c r="A105" s="36"/>
      <c r="B105" s="35" t="s">
        <v>759</v>
      </c>
      <c r="C105" s="4" t="s">
        <v>251</v>
      </c>
      <c r="D105" s="35" t="s">
        <v>760</v>
      </c>
      <c r="E105" s="36"/>
      <c r="F105" s="4">
        <v>2</v>
      </c>
      <c r="G105" s="4">
        <v>32</v>
      </c>
      <c r="H105" s="4" t="s">
        <v>665</v>
      </c>
      <c r="I105" s="5">
        <v>2</v>
      </c>
      <c r="J105" s="5" t="s">
        <v>11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6" t="s">
        <v>235</v>
      </c>
    </row>
    <row r="106" spans="1:23" ht="20.100000000000001" customHeight="1">
      <c r="A106" s="36"/>
      <c r="B106" s="36"/>
      <c r="C106" s="4" t="s">
        <v>252</v>
      </c>
      <c r="D106" s="35" t="s">
        <v>761</v>
      </c>
      <c r="E106" s="36"/>
      <c r="F106" s="4">
        <v>2</v>
      </c>
      <c r="G106" s="4">
        <v>32</v>
      </c>
      <c r="H106" s="4" t="s">
        <v>665</v>
      </c>
      <c r="I106" s="5">
        <v>2</v>
      </c>
      <c r="J106" s="5" t="s">
        <v>11</v>
      </c>
      <c r="K106" s="5" t="s">
        <v>253</v>
      </c>
      <c r="L106" s="5" t="s">
        <v>254</v>
      </c>
      <c r="M106" s="5" t="s">
        <v>76</v>
      </c>
      <c r="N106" s="5"/>
      <c r="O106" s="5"/>
      <c r="P106" s="5"/>
      <c r="Q106" s="5"/>
      <c r="R106" s="5"/>
      <c r="S106" s="5"/>
      <c r="T106" s="5"/>
      <c r="U106" s="5"/>
      <c r="V106" s="5"/>
      <c r="W106" s="6"/>
    </row>
    <row r="107" spans="1:23" ht="20.100000000000001" customHeight="1">
      <c r="A107" s="36"/>
      <c r="B107" s="36"/>
      <c r="C107" s="4" t="s">
        <v>255</v>
      </c>
      <c r="D107" s="35" t="s">
        <v>762</v>
      </c>
      <c r="E107" s="36"/>
      <c r="F107" s="4">
        <v>2</v>
      </c>
      <c r="G107" s="4">
        <v>32</v>
      </c>
      <c r="H107" s="4" t="s">
        <v>663</v>
      </c>
      <c r="I107" s="5">
        <v>2</v>
      </c>
      <c r="J107" s="5" t="s">
        <v>11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6" t="s">
        <v>256</v>
      </c>
    </row>
    <row r="108" spans="1:23" ht="20.100000000000001" customHeight="1">
      <c r="A108" s="36"/>
      <c r="B108" s="36"/>
      <c r="C108" s="4" t="s">
        <v>257</v>
      </c>
      <c r="D108" s="35" t="s">
        <v>763</v>
      </c>
      <c r="E108" s="36"/>
      <c r="F108" s="4">
        <v>2</v>
      </c>
      <c r="G108" s="4">
        <v>32</v>
      </c>
      <c r="H108" s="4" t="s">
        <v>663</v>
      </c>
      <c r="I108" s="5">
        <v>2</v>
      </c>
      <c r="J108" s="5" t="s">
        <v>15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6" t="s">
        <v>253</v>
      </c>
    </row>
    <row r="109" spans="1:23" ht="20.100000000000001" customHeight="1">
      <c r="A109" s="36"/>
      <c r="B109" s="36"/>
      <c r="C109" s="4" t="s">
        <v>258</v>
      </c>
      <c r="D109" s="35" t="s">
        <v>764</v>
      </c>
      <c r="E109" s="36"/>
      <c r="F109" s="4">
        <v>2</v>
      </c>
      <c r="G109" s="4">
        <v>32</v>
      </c>
      <c r="H109" s="4" t="s">
        <v>663</v>
      </c>
      <c r="I109" s="5">
        <v>2</v>
      </c>
      <c r="J109" s="5" t="s">
        <v>15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6" t="s">
        <v>259</v>
      </c>
    </row>
    <row r="110" spans="1:23" ht="20.100000000000001" customHeight="1">
      <c r="A110" s="36"/>
      <c r="B110" s="36"/>
      <c r="C110" s="4" t="s">
        <v>260</v>
      </c>
      <c r="D110" s="35" t="s">
        <v>765</v>
      </c>
      <c r="E110" s="36"/>
      <c r="F110" s="4">
        <v>2</v>
      </c>
      <c r="G110" s="4">
        <v>32</v>
      </c>
      <c r="H110" s="4" t="s">
        <v>663</v>
      </c>
      <c r="I110" s="5">
        <v>3</v>
      </c>
      <c r="J110" s="5" t="s">
        <v>11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6" t="s">
        <v>261</v>
      </c>
    </row>
    <row r="111" spans="1:23" ht="20.100000000000001" customHeight="1">
      <c r="A111" s="36"/>
      <c r="B111" s="36"/>
      <c r="C111" s="4" t="s">
        <v>262</v>
      </c>
      <c r="D111" s="35" t="s">
        <v>766</v>
      </c>
      <c r="E111" s="36"/>
      <c r="F111" s="4">
        <v>2</v>
      </c>
      <c r="G111" s="4">
        <v>32</v>
      </c>
      <c r="H111" s="4" t="s">
        <v>663</v>
      </c>
      <c r="I111" s="5">
        <v>3</v>
      </c>
      <c r="J111" s="5" t="s">
        <v>11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6" t="s">
        <v>263</v>
      </c>
    </row>
    <row r="112" spans="1:23" ht="20.100000000000001" customHeight="1">
      <c r="A112" s="36"/>
      <c r="B112" s="36"/>
      <c r="C112" s="4" t="s">
        <v>264</v>
      </c>
      <c r="D112" s="35" t="s">
        <v>767</v>
      </c>
      <c r="E112" s="36"/>
      <c r="F112" s="4">
        <v>2</v>
      </c>
      <c r="G112" s="4">
        <v>32</v>
      </c>
      <c r="H112" s="4" t="s">
        <v>663</v>
      </c>
      <c r="I112" s="5">
        <v>3</v>
      </c>
      <c r="J112" s="5" t="s">
        <v>15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6"/>
    </row>
    <row r="113" spans="1:23" ht="20.100000000000001" customHeight="1">
      <c r="A113" s="36"/>
      <c r="B113" s="36"/>
      <c r="C113" s="4" t="s">
        <v>265</v>
      </c>
      <c r="D113" s="35" t="s">
        <v>768</v>
      </c>
      <c r="E113" s="36"/>
      <c r="F113" s="4">
        <v>2</v>
      </c>
      <c r="G113" s="4">
        <v>32</v>
      </c>
      <c r="H113" s="4" t="s">
        <v>663</v>
      </c>
      <c r="I113" s="5">
        <v>4</v>
      </c>
      <c r="J113" s="5" t="s">
        <v>11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6" t="s">
        <v>263</v>
      </c>
    </row>
    <row r="114" spans="1:23" ht="20.100000000000001" customHeight="1">
      <c r="A114" s="36"/>
      <c r="B114" s="36"/>
      <c r="C114" s="4" t="s">
        <v>266</v>
      </c>
      <c r="D114" s="35" t="s">
        <v>769</v>
      </c>
      <c r="E114" s="36"/>
      <c r="F114" s="4">
        <v>2</v>
      </c>
      <c r="G114" s="4">
        <v>32</v>
      </c>
      <c r="H114" s="4" t="s">
        <v>663</v>
      </c>
      <c r="I114" s="5">
        <v>4</v>
      </c>
      <c r="J114" s="5" t="s">
        <v>11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6" t="s">
        <v>261</v>
      </c>
    </row>
    <row r="115" spans="1:23" ht="20.100000000000001" customHeight="1">
      <c r="A115" s="36"/>
      <c r="B115" s="46" t="s">
        <v>770</v>
      </c>
      <c r="C115" s="4" t="s">
        <v>267</v>
      </c>
      <c r="D115" s="35" t="s">
        <v>771</v>
      </c>
      <c r="E115" s="36"/>
      <c r="F115" s="4">
        <v>2</v>
      </c>
      <c r="G115" s="4">
        <v>32</v>
      </c>
      <c r="H115" s="4" t="s">
        <v>663</v>
      </c>
      <c r="I115" s="5">
        <v>2</v>
      </c>
      <c r="J115" s="5" t="s">
        <v>11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6"/>
    </row>
    <row r="116" spans="1:23" ht="20.100000000000001" customHeight="1">
      <c r="A116" s="36"/>
      <c r="B116" s="47"/>
      <c r="C116" s="4" t="s">
        <v>268</v>
      </c>
      <c r="D116" s="35" t="s">
        <v>772</v>
      </c>
      <c r="E116" s="36"/>
      <c r="F116" s="4">
        <v>2</v>
      </c>
      <c r="G116" s="4">
        <v>32</v>
      </c>
      <c r="H116" s="4" t="s">
        <v>663</v>
      </c>
      <c r="I116" s="5">
        <v>2</v>
      </c>
      <c r="J116" s="5" t="s">
        <v>11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6" t="s">
        <v>269</v>
      </c>
    </row>
    <row r="117" spans="1:23" ht="20.100000000000001" customHeight="1">
      <c r="A117" s="36"/>
      <c r="B117" s="47"/>
      <c r="C117" s="4" t="s">
        <v>270</v>
      </c>
      <c r="D117" s="35" t="s">
        <v>773</v>
      </c>
      <c r="E117" s="36"/>
      <c r="F117" s="4">
        <v>2</v>
      </c>
      <c r="G117" s="4">
        <v>32</v>
      </c>
      <c r="H117" s="4" t="s">
        <v>663</v>
      </c>
      <c r="I117" s="5">
        <v>2</v>
      </c>
      <c r="J117" s="5" t="s">
        <v>11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6"/>
    </row>
    <row r="118" spans="1:23" ht="20.100000000000001" customHeight="1">
      <c r="A118" s="36"/>
      <c r="B118" s="47"/>
      <c r="C118" s="4" t="s">
        <v>271</v>
      </c>
      <c r="D118" s="35" t="s">
        <v>774</v>
      </c>
      <c r="E118" s="36"/>
      <c r="F118" s="4">
        <v>1.5</v>
      </c>
      <c r="G118" s="4">
        <v>24</v>
      </c>
      <c r="H118" s="4" t="s">
        <v>663</v>
      </c>
      <c r="I118" s="5">
        <v>2</v>
      </c>
      <c r="J118" s="5" t="s">
        <v>15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6" t="s">
        <v>272</v>
      </c>
    </row>
    <row r="119" spans="1:23" ht="20.100000000000001" customHeight="1">
      <c r="A119" s="36"/>
      <c r="B119" s="47"/>
      <c r="C119" s="4" t="s">
        <v>273</v>
      </c>
      <c r="D119" s="35" t="s">
        <v>775</v>
      </c>
      <c r="E119" s="36"/>
      <c r="F119" s="4">
        <v>2</v>
      </c>
      <c r="G119" s="4">
        <v>32</v>
      </c>
      <c r="H119" s="4" t="s">
        <v>663</v>
      </c>
      <c r="I119" s="5">
        <v>2</v>
      </c>
      <c r="J119" s="5" t="s">
        <v>15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6"/>
    </row>
    <row r="120" spans="1:23" ht="20.100000000000001" customHeight="1">
      <c r="A120" s="36"/>
      <c r="B120" s="47"/>
      <c r="C120" s="4" t="s">
        <v>274</v>
      </c>
      <c r="D120" s="35" t="s">
        <v>776</v>
      </c>
      <c r="E120" s="36"/>
      <c r="F120" s="4">
        <v>1.5</v>
      </c>
      <c r="G120" s="4">
        <v>24</v>
      </c>
      <c r="H120" s="4" t="s">
        <v>663</v>
      </c>
      <c r="I120" s="5">
        <v>2</v>
      </c>
      <c r="J120" s="5" t="s">
        <v>15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6"/>
    </row>
    <row r="121" spans="1:23" ht="20.100000000000001" customHeight="1">
      <c r="A121" s="36"/>
      <c r="B121" s="47"/>
      <c r="C121" s="4" t="s">
        <v>275</v>
      </c>
      <c r="D121" s="35" t="s">
        <v>777</v>
      </c>
      <c r="E121" s="36"/>
      <c r="F121" s="4">
        <v>2</v>
      </c>
      <c r="G121" s="4">
        <v>32</v>
      </c>
      <c r="H121" s="4" t="s">
        <v>663</v>
      </c>
      <c r="I121" s="5">
        <v>3</v>
      </c>
      <c r="J121" s="5" t="s">
        <v>11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6"/>
    </row>
    <row r="122" spans="1:23" ht="20.100000000000001" customHeight="1">
      <c r="A122" s="36"/>
      <c r="B122" s="47"/>
      <c r="C122" s="4" t="s">
        <v>276</v>
      </c>
      <c r="D122" s="35" t="s">
        <v>778</v>
      </c>
      <c r="E122" s="36"/>
      <c r="F122" s="4">
        <v>2</v>
      </c>
      <c r="G122" s="4">
        <v>32</v>
      </c>
      <c r="H122" s="4" t="s">
        <v>663</v>
      </c>
      <c r="I122" s="5">
        <v>3</v>
      </c>
      <c r="J122" s="5" t="s">
        <v>11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6"/>
    </row>
    <row r="123" spans="1:23" ht="20.100000000000001" customHeight="1">
      <c r="A123" s="36"/>
      <c r="B123" s="47"/>
      <c r="C123" s="4" t="s">
        <v>277</v>
      </c>
      <c r="D123" s="35" t="s">
        <v>779</v>
      </c>
      <c r="E123" s="36"/>
      <c r="F123" s="4">
        <v>2</v>
      </c>
      <c r="G123" s="4">
        <v>32</v>
      </c>
      <c r="H123" s="4" t="s">
        <v>663</v>
      </c>
      <c r="I123" s="5">
        <v>3</v>
      </c>
      <c r="J123" s="5" t="s">
        <v>15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6" t="s">
        <v>269</v>
      </c>
    </row>
    <row r="124" spans="1:23" ht="20.100000000000001" customHeight="1">
      <c r="A124" s="36"/>
      <c r="B124" s="47"/>
      <c r="C124" s="4" t="s">
        <v>278</v>
      </c>
      <c r="D124" s="35" t="s">
        <v>780</v>
      </c>
      <c r="E124" s="36"/>
      <c r="F124" s="4">
        <v>3</v>
      </c>
      <c r="G124" s="4">
        <v>48</v>
      </c>
      <c r="H124" s="4" t="s">
        <v>663</v>
      </c>
      <c r="I124" s="5">
        <v>3</v>
      </c>
      <c r="J124" s="5" t="s">
        <v>15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6" t="s">
        <v>279</v>
      </c>
    </row>
    <row r="125" spans="1:23" ht="20.100000000000001" customHeight="1">
      <c r="A125" s="36"/>
      <c r="B125" s="35" t="s">
        <v>738</v>
      </c>
      <c r="C125" s="4" t="s">
        <v>216</v>
      </c>
      <c r="D125" s="35" t="s">
        <v>734</v>
      </c>
      <c r="E125" s="36"/>
      <c r="F125" s="4">
        <v>2</v>
      </c>
      <c r="G125" s="4">
        <v>32</v>
      </c>
      <c r="H125" s="4" t="s">
        <v>663</v>
      </c>
      <c r="I125" s="5">
        <v>2</v>
      </c>
      <c r="J125" s="5" t="s">
        <v>11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6"/>
    </row>
    <row r="126" spans="1:23" ht="20.100000000000001" customHeight="1">
      <c r="A126" s="36"/>
      <c r="B126" s="36"/>
      <c r="C126" s="4" t="s">
        <v>222</v>
      </c>
      <c r="D126" s="35" t="s">
        <v>781</v>
      </c>
      <c r="E126" s="36"/>
      <c r="F126" s="4">
        <v>2</v>
      </c>
      <c r="G126" s="4">
        <v>32</v>
      </c>
      <c r="H126" s="4" t="s">
        <v>663</v>
      </c>
      <c r="I126" s="5">
        <v>2</v>
      </c>
      <c r="J126" s="5" t="s">
        <v>11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6"/>
    </row>
    <row r="127" spans="1:23" ht="20.100000000000001" customHeight="1">
      <c r="A127" s="36"/>
      <c r="B127" s="36"/>
      <c r="C127" s="4" t="s">
        <v>280</v>
      </c>
      <c r="D127" s="35" t="s">
        <v>782</v>
      </c>
      <c r="E127" s="36"/>
      <c r="F127" s="4">
        <v>2</v>
      </c>
      <c r="G127" s="4">
        <v>32</v>
      </c>
      <c r="H127" s="4" t="s">
        <v>663</v>
      </c>
      <c r="I127" s="5">
        <v>2</v>
      </c>
      <c r="J127" s="5" t="s">
        <v>15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6"/>
    </row>
    <row r="128" spans="1:23" ht="20.100000000000001" customHeight="1">
      <c r="A128" s="36"/>
      <c r="B128" s="36"/>
      <c r="C128" s="4" t="s">
        <v>281</v>
      </c>
      <c r="D128" s="35" t="s">
        <v>783</v>
      </c>
      <c r="E128" s="36"/>
      <c r="F128" s="4">
        <v>3</v>
      </c>
      <c r="G128" s="4">
        <v>48</v>
      </c>
      <c r="H128" s="4" t="s">
        <v>663</v>
      </c>
      <c r="I128" s="5">
        <v>2</v>
      </c>
      <c r="J128" s="5" t="s">
        <v>15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6"/>
    </row>
    <row r="129" spans="1:23" ht="20.100000000000001" customHeight="1">
      <c r="A129" s="36"/>
      <c r="B129" s="36"/>
      <c r="C129" s="4" t="s">
        <v>282</v>
      </c>
      <c r="D129" s="35" t="s">
        <v>784</v>
      </c>
      <c r="E129" s="36"/>
      <c r="F129" s="4">
        <v>2</v>
      </c>
      <c r="G129" s="4">
        <v>32</v>
      </c>
      <c r="H129" s="4" t="s">
        <v>663</v>
      </c>
      <c r="I129" s="5">
        <v>3</v>
      </c>
      <c r="J129" s="5" t="s">
        <v>11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6" t="s">
        <v>283</v>
      </c>
    </row>
    <row r="130" spans="1:23" ht="20.100000000000001" customHeight="1">
      <c r="A130" s="36"/>
      <c r="B130" s="36"/>
      <c r="C130" s="4" t="s">
        <v>284</v>
      </c>
      <c r="D130" s="35" t="s">
        <v>785</v>
      </c>
      <c r="E130" s="36"/>
      <c r="F130" s="4">
        <v>2</v>
      </c>
      <c r="G130" s="4">
        <v>32</v>
      </c>
      <c r="H130" s="4" t="s">
        <v>663</v>
      </c>
      <c r="I130" s="5">
        <v>3</v>
      </c>
      <c r="J130" s="5" t="s">
        <v>11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6"/>
    </row>
    <row r="131" spans="1:23" ht="20.100000000000001" customHeight="1">
      <c r="A131" s="36"/>
      <c r="B131" s="36"/>
      <c r="C131" s="4" t="s">
        <v>285</v>
      </c>
      <c r="D131" s="35" t="s">
        <v>786</v>
      </c>
      <c r="E131" s="36"/>
      <c r="F131" s="4">
        <v>1.5</v>
      </c>
      <c r="G131" s="4">
        <v>24</v>
      </c>
      <c r="H131" s="4" t="s">
        <v>663</v>
      </c>
      <c r="I131" s="5">
        <v>3</v>
      </c>
      <c r="J131" s="5" t="s">
        <v>11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6"/>
    </row>
    <row r="132" spans="1:23" ht="20.100000000000001" customHeight="1">
      <c r="A132" s="36"/>
      <c r="B132" s="36"/>
      <c r="C132" s="4" t="s">
        <v>286</v>
      </c>
      <c r="D132" s="35" t="s">
        <v>787</v>
      </c>
      <c r="E132" s="36"/>
      <c r="F132" s="4">
        <v>2</v>
      </c>
      <c r="G132" s="4">
        <v>32</v>
      </c>
      <c r="H132" s="4" t="s">
        <v>663</v>
      </c>
      <c r="I132" s="5">
        <v>3</v>
      </c>
      <c r="J132" s="5" t="s">
        <v>15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6"/>
    </row>
    <row r="133" spans="1:23" ht="20.100000000000001" customHeight="1">
      <c r="A133" s="36"/>
      <c r="B133" s="36"/>
      <c r="C133" s="4" t="s">
        <v>287</v>
      </c>
      <c r="D133" s="35" t="s">
        <v>788</v>
      </c>
      <c r="E133" s="36"/>
      <c r="F133" s="4">
        <v>1.5</v>
      </c>
      <c r="G133" s="4">
        <v>24</v>
      </c>
      <c r="H133" s="4" t="s">
        <v>665</v>
      </c>
      <c r="I133" s="5">
        <v>3</v>
      </c>
      <c r="J133" s="5" t="s">
        <v>15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6"/>
    </row>
    <row r="134" spans="1:23" ht="20.100000000000001" customHeight="1">
      <c r="A134" s="36"/>
      <c r="B134" s="36"/>
      <c r="C134" s="4" t="s">
        <v>288</v>
      </c>
      <c r="D134" s="35" t="s">
        <v>789</v>
      </c>
      <c r="E134" s="36"/>
      <c r="F134" s="4">
        <v>1</v>
      </c>
      <c r="G134" s="4">
        <v>16</v>
      </c>
      <c r="H134" s="4" t="s">
        <v>665</v>
      </c>
      <c r="I134" s="5">
        <v>3</v>
      </c>
      <c r="J134" s="5" t="s">
        <v>15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6" t="s">
        <v>289</v>
      </c>
    </row>
    <row r="135" spans="1:23" ht="39.75" customHeight="1">
      <c r="A135" s="36"/>
      <c r="B135" s="36"/>
      <c r="C135" s="4" t="s">
        <v>290</v>
      </c>
      <c r="D135" s="35" t="s">
        <v>790</v>
      </c>
      <c r="E135" s="36"/>
      <c r="F135" s="4">
        <v>1</v>
      </c>
      <c r="G135" s="4">
        <v>16</v>
      </c>
      <c r="H135" s="4" t="s">
        <v>665</v>
      </c>
      <c r="I135" s="5">
        <v>4</v>
      </c>
      <c r="J135" s="5" t="s">
        <v>11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6"/>
    </row>
    <row r="136" spans="1:23" ht="39.950000000000003" customHeight="1">
      <c r="A136" s="32" t="s">
        <v>652</v>
      </c>
      <c r="B136" s="38"/>
      <c r="C136" s="38"/>
      <c r="D136" s="38"/>
      <c r="E136" s="38"/>
      <c r="F136" s="38"/>
      <c r="G136" s="38"/>
      <c r="H136" s="38"/>
      <c r="I136" s="6"/>
      <c r="J136" s="6"/>
      <c r="K136" s="6"/>
      <c r="L136" s="6"/>
      <c r="M136" s="5"/>
      <c r="N136" s="6"/>
      <c r="O136" s="6"/>
      <c r="P136" s="5"/>
      <c r="Q136" s="6"/>
      <c r="R136" s="6"/>
      <c r="S136" s="5"/>
      <c r="T136" s="6"/>
      <c r="U136" s="6"/>
      <c r="V136" s="5"/>
      <c r="W136" s="6"/>
    </row>
    <row r="137" spans="1:23" ht="20.100000000000001" customHeight="1">
      <c r="A137" s="11" t="s">
        <v>653</v>
      </c>
      <c r="B137" s="11" t="s">
        <v>654</v>
      </c>
      <c r="C137" s="11" t="s">
        <v>655</v>
      </c>
      <c r="D137" s="39" t="s">
        <v>656</v>
      </c>
      <c r="E137" s="40"/>
      <c r="F137" s="11" t="s">
        <v>657</v>
      </c>
      <c r="G137" s="11" t="s">
        <v>658</v>
      </c>
      <c r="H137" s="11" t="s">
        <v>659</v>
      </c>
      <c r="I137" s="11" t="s">
        <v>0</v>
      </c>
      <c r="J137" s="11" t="s">
        <v>1</v>
      </c>
      <c r="K137" s="11"/>
      <c r="L137" s="11"/>
      <c r="M137" s="12"/>
      <c r="N137" s="11"/>
      <c r="O137" s="11"/>
      <c r="P137" s="12"/>
      <c r="Q137" s="11"/>
      <c r="R137" s="11"/>
      <c r="S137" s="12"/>
      <c r="T137" s="11"/>
      <c r="U137" s="11"/>
      <c r="V137" s="12"/>
      <c r="W137" s="13" t="s">
        <v>6</v>
      </c>
    </row>
    <row r="138" spans="1:23" ht="20.100000000000001" customHeight="1">
      <c r="A138" s="46" t="s">
        <v>791</v>
      </c>
      <c r="B138" s="35" t="s">
        <v>792</v>
      </c>
      <c r="C138" s="4" t="s">
        <v>291</v>
      </c>
      <c r="D138" s="35" t="s">
        <v>793</v>
      </c>
      <c r="E138" s="36"/>
      <c r="F138" s="4">
        <v>3</v>
      </c>
      <c r="G138" s="4">
        <v>48</v>
      </c>
      <c r="H138" s="4" t="s">
        <v>663</v>
      </c>
      <c r="I138" s="5">
        <v>2</v>
      </c>
      <c r="J138" s="5" t="s">
        <v>11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6" t="s">
        <v>292</v>
      </c>
    </row>
    <row r="139" spans="1:23" ht="20.100000000000001" customHeight="1">
      <c r="A139" s="47"/>
      <c r="B139" s="36"/>
      <c r="C139" s="4" t="s">
        <v>293</v>
      </c>
      <c r="D139" s="35" t="s">
        <v>794</v>
      </c>
      <c r="E139" s="36"/>
      <c r="F139" s="4">
        <v>2</v>
      </c>
      <c r="G139" s="4">
        <v>32</v>
      </c>
      <c r="H139" s="4" t="s">
        <v>665</v>
      </c>
      <c r="I139" s="5">
        <v>2</v>
      </c>
      <c r="J139" s="5" t="s">
        <v>11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6" t="s">
        <v>294</v>
      </c>
    </row>
    <row r="140" spans="1:23" ht="20.100000000000001" customHeight="1">
      <c r="A140" s="47"/>
      <c r="B140" s="36"/>
      <c r="C140" s="4" t="s">
        <v>295</v>
      </c>
      <c r="D140" s="35" t="s">
        <v>795</v>
      </c>
      <c r="E140" s="36"/>
      <c r="F140" s="4">
        <v>2</v>
      </c>
      <c r="G140" s="4">
        <v>32</v>
      </c>
      <c r="H140" s="4" t="s">
        <v>665</v>
      </c>
      <c r="I140" s="5">
        <v>2</v>
      </c>
      <c r="J140" s="5" t="s">
        <v>15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6" t="s">
        <v>296</v>
      </c>
    </row>
    <row r="141" spans="1:23" ht="20.100000000000001" customHeight="1">
      <c r="A141" s="47"/>
      <c r="B141" s="36"/>
      <c r="C141" s="4" t="s">
        <v>297</v>
      </c>
      <c r="D141" s="35" t="s">
        <v>796</v>
      </c>
      <c r="E141" s="36"/>
      <c r="F141" s="4">
        <v>3</v>
      </c>
      <c r="G141" s="4">
        <v>48</v>
      </c>
      <c r="H141" s="4" t="s">
        <v>663</v>
      </c>
      <c r="I141" s="5">
        <v>2</v>
      </c>
      <c r="J141" s="5" t="s">
        <v>15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6" t="s">
        <v>298</v>
      </c>
    </row>
    <row r="142" spans="1:23" ht="20.100000000000001" customHeight="1">
      <c r="A142" s="47"/>
      <c r="B142" s="36"/>
      <c r="C142" s="4" t="s">
        <v>299</v>
      </c>
      <c r="D142" s="35" t="s">
        <v>797</v>
      </c>
      <c r="E142" s="36"/>
      <c r="F142" s="4">
        <v>2</v>
      </c>
      <c r="G142" s="4">
        <v>32</v>
      </c>
      <c r="H142" s="4" t="s">
        <v>663</v>
      </c>
      <c r="I142" s="5">
        <v>3</v>
      </c>
      <c r="J142" s="5" t="s">
        <v>11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6" t="s">
        <v>300</v>
      </c>
    </row>
    <row r="143" spans="1:23" ht="20.100000000000001" customHeight="1">
      <c r="A143" s="47"/>
      <c r="B143" s="36"/>
      <c r="C143" s="4" t="s">
        <v>301</v>
      </c>
      <c r="D143" s="35" t="s">
        <v>798</v>
      </c>
      <c r="E143" s="36"/>
      <c r="F143" s="4">
        <v>2</v>
      </c>
      <c r="G143" s="4">
        <v>32</v>
      </c>
      <c r="H143" s="4" t="s">
        <v>665</v>
      </c>
      <c r="I143" s="5">
        <v>3</v>
      </c>
      <c r="J143" s="5" t="s">
        <v>11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6" t="s">
        <v>302</v>
      </c>
    </row>
    <row r="144" spans="1:23" ht="20.100000000000001" customHeight="1">
      <c r="A144" s="47"/>
      <c r="B144" s="36"/>
      <c r="C144" s="4" t="s">
        <v>303</v>
      </c>
      <c r="D144" s="35" t="s">
        <v>799</v>
      </c>
      <c r="E144" s="36"/>
      <c r="F144" s="4">
        <v>2</v>
      </c>
      <c r="G144" s="4">
        <v>32</v>
      </c>
      <c r="H144" s="4" t="s">
        <v>663</v>
      </c>
      <c r="I144" s="5">
        <v>3</v>
      </c>
      <c r="J144" s="5" t="s">
        <v>15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6" t="s">
        <v>304</v>
      </c>
    </row>
    <row r="145" spans="1:23" ht="20.100000000000001" customHeight="1">
      <c r="A145" s="47"/>
      <c r="B145" s="36"/>
      <c r="C145" s="4" t="s">
        <v>305</v>
      </c>
      <c r="D145" s="35" t="s">
        <v>800</v>
      </c>
      <c r="E145" s="36"/>
      <c r="F145" s="4">
        <v>2</v>
      </c>
      <c r="G145" s="4">
        <v>32</v>
      </c>
      <c r="H145" s="4" t="s">
        <v>663</v>
      </c>
      <c r="I145" s="5">
        <v>3</v>
      </c>
      <c r="J145" s="5" t="s">
        <v>15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6" t="s">
        <v>306</v>
      </c>
    </row>
    <row r="146" spans="1:23" ht="20.100000000000001" customHeight="1">
      <c r="A146" s="47"/>
      <c r="B146" s="36"/>
      <c r="C146" s="4" t="s">
        <v>307</v>
      </c>
      <c r="D146" s="35" t="s">
        <v>801</v>
      </c>
      <c r="E146" s="36"/>
      <c r="F146" s="4">
        <v>2</v>
      </c>
      <c r="G146" s="4" t="s">
        <v>802</v>
      </c>
      <c r="H146" s="4" t="s">
        <v>665</v>
      </c>
      <c r="I146" s="5">
        <v>4</v>
      </c>
      <c r="J146" s="5" t="s">
        <v>11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6" t="s">
        <v>308</v>
      </c>
    </row>
    <row r="147" spans="1:23" ht="20.100000000000001" customHeight="1">
      <c r="A147" s="35" t="s">
        <v>803</v>
      </c>
      <c r="B147" s="35" t="s">
        <v>804</v>
      </c>
      <c r="C147" s="4" t="s">
        <v>309</v>
      </c>
      <c r="D147" s="35" t="s">
        <v>805</v>
      </c>
      <c r="E147" s="36"/>
      <c r="F147" s="4">
        <v>4</v>
      </c>
      <c r="G147" s="4">
        <v>64</v>
      </c>
      <c r="H147" s="4" t="s">
        <v>663</v>
      </c>
      <c r="I147" s="5">
        <v>2</v>
      </c>
      <c r="J147" s="5" t="s">
        <v>11</v>
      </c>
      <c r="K147" s="5" t="s">
        <v>12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6" t="s">
        <v>12</v>
      </c>
    </row>
    <row r="148" spans="1:23" ht="20.100000000000001" customHeight="1">
      <c r="A148" s="36"/>
      <c r="B148" s="36"/>
      <c r="C148" s="4" t="s">
        <v>310</v>
      </c>
      <c r="D148" s="35" t="s">
        <v>806</v>
      </c>
      <c r="E148" s="36"/>
      <c r="F148" s="4">
        <v>4</v>
      </c>
      <c r="G148" s="4">
        <v>64</v>
      </c>
      <c r="H148" s="4" t="s">
        <v>663</v>
      </c>
      <c r="I148" s="5">
        <v>2</v>
      </c>
      <c r="J148" s="5" t="s">
        <v>15</v>
      </c>
      <c r="K148" s="5" t="s">
        <v>12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6" t="s">
        <v>311</v>
      </c>
    </row>
    <row r="149" spans="1:23" ht="20.100000000000001" customHeight="1">
      <c r="A149" s="36"/>
      <c r="B149" s="36"/>
      <c r="C149" s="4" t="s">
        <v>312</v>
      </c>
      <c r="D149" s="35" t="s">
        <v>807</v>
      </c>
      <c r="E149" s="36"/>
      <c r="F149" s="4">
        <v>1</v>
      </c>
      <c r="G149" s="4">
        <v>16</v>
      </c>
      <c r="H149" s="4" t="s">
        <v>663</v>
      </c>
      <c r="I149" s="5">
        <v>2</v>
      </c>
      <c r="J149" s="5" t="s">
        <v>15</v>
      </c>
      <c r="K149" s="5" t="s">
        <v>12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6" t="s">
        <v>12</v>
      </c>
    </row>
    <row r="150" spans="1:23" ht="20.100000000000001" customHeight="1">
      <c r="A150" s="36"/>
      <c r="B150" s="36"/>
      <c r="C150" s="4" t="s">
        <v>313</v>
      </c>
      <c r="D150" s="35" t="s">
        <v>808</v>
      </c>
      <c r="E150" s="36"/>
      <c r="F150" s="4">
        <v>4</v>
      </c>
      <c r="G150" s="4">
        <v>64</v>
      </c>
      <c r="H150" s="4" t="s">
        <v>663</v>
      </c>
      <c r="I150" s="5">
        <v>3</v>
      </c>
      <c r="J150" s="5" t="s">
        <v>11</v>
      </c>
      <c r="K150" s="5" t="s">
        <v>12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6" t="s">
        <v>314</v>
      </c>
    </row>
    <row r="151" spans="1:23" ht="20.100000000000001" customHeight="1">
      <c r="A151" s="36"/>
      <c r="B151" s="36"/>
      <c r="C151" s="4" t="s">
        <v>315</v>
      </c>
      <c r="D151" s="35" t="s">
        <v>809</v>
      </c>
      <c r="E151" s="36"/>
      <c r="F151" s="4">
        <v>1</v>
      </c>
      <c r="G151" s="4">
        <v>16</v>
      </c>
      <c r="H151" s="4" t="s">
        <v>663</v>
      </c>
      <c r="I151" s="5">
        <v>3</v>
      </c>
      <c r="J151" s="5" t="s">
        <v>11</v>
      </c>
      <c r="K151" s="5" t="s">
        <v>12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6" t="s">
        <v>316</v>
      </c>
    </row>
    <row r="152" spans="1:23" ht="20.100000000000001" customHeight="1">
      <c r="A152" s="36"/>
      <c r="B152" s="36"/>
      <c r="C152" s="4" t="s">
        <v>317</v>
      </c>
      <c r="D152" s="35" t="s">
        <v>810</v>
      </c>
      <c r="E152" s="36"/>
      <c r="F152" s="4">
        <v>3</v>
      </c>
      <c r="G152" s="4">
        <v>48</v>
      </c>
      <c r="H152" s="4" t="s">
        <v>663</v>
      </c>
      <c r="I152" s="5">
        <v>3</v>
      </c>
      <c r="J152" s="5" t="s">
        <v>15</v>
      </c>
      <c r="K152" s="5" t="s">
        <v>12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6" t="s">
        <v>318</v>
      </c>
    </row>
    <row r="153" spans="1:23" ht="20.100000000000001" customHeight="1">
      <c r="A153" s="36"/>
      <c r="B153" s="36"/>
      <c r="C153" s="4" t="s">
        <v>319</v>
      </c>
      <c r="D153" s="35" t="s">
        <v>811</v>
      </c>
      <c r="E153" s="36"/>
      <c r="F153" s="4">
        <v>2</v>
      </c>
      <c r="G153" s="4">
        <v>32</v>
      </c>
      <c r="H153" s="4" t="s">
        <v>663</v>
      </c>
      <c r="I153" s="5">
        <v>3</v>
      </c>
      <c r="J153" s="5" t="s">
        <v>15</v>
      </c>
      <c r="K153" s="5" t="s">
        <v>12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6" t="s">
        <v>318</v>
      </c>
    </row>
    <row r="154" spans="1:23" ht="20.100000000000001" customHeight="1">
      <c r="A154" s="36"/>
      <c r="B154" s="36"/>
      <c r="C154" s="4" t="s">
        <v>320</v>
      </c>
      <c r="D154" s="35" t="s">
        <v>812</v>
      </c>
      <c r="E154" s="36"/>
      <c r="F154" s="4">
        <v>1</v>
      </c>
      <c r="G154" s="4">
        <v>16</v>
      </c>
      <c r="H154" s="4" t="s">
        <v>663</v>
      </c>
      <c r="I154" s="5">
        <v>4</v>
      </c>
      <c r="J154" s="5" t="s">
        <v>11</v>
      </c>
      <c r="K154" s="5" t="s">
        <v>12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6" t="s">
        <v>318</v>
      </c>
    </row>
    <row r="155" spans="1:23" ht="20.100000000000001" customHeight="1">
      <c r="A155" s="36"/>
      <c r="B155" s="35" t="s">
        <v>813</v>
      </c>
      <c r="C155" s="4" t="s">
        <v>321</v>
      </c>
      <c r="D155" s="35" t="s">
        <v>814</v>
      </c>
      <c r="E155" s="36"/>
      <c r="F155" s="4">
        <v>2</v>
      </c>
      <c r="G155" s="4">
        <v>32</v>
      </c>
      <c r="H155" s="4" t="s">
        <v>663</v>
      </c>
      <c r="I155" s="5">
        <v>2</v>
      </c>
      <c r="J155" s="5" t="s">
        <v>11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6" t="s">
        <v>12</v>
      </c>
    </row>
    <row r="156" spans="1:23" ht="20.100000000000001" customHeight="1">
      <c r="A156" s="36"/>
      <c r="B156" s="36"/>
      <c r="C156" s="4" t="s">
        <v>322</v>
      </c>
      <c r="D156" s="35" t="s">
        <v>815</v>
      </c>
      <c r="E156" s="36"/>
      <c r="F156" s="4">
        <v>2</v>
      </c>
      <c r="G156" s="4">
        <v>32</v>
      </c>
      <c r="H156" s="4" t="s">
        <v>663</v>
      </c>
      <c r="I156" s="5">
        <v>2</v>
      </c>
      <c r="J156" s="5" t="s">
        <v>11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6" t="s">
        <v>12</v>
      </c>
    </row>
    <row r="157" spans="1:23" ht="20.100000000000001" customHeight="1">
      <c r="A157" s="36"/>
      <c r="B157" s="36"/>
      <c r="C157" s="4" t="s">
        <v>323</v>
      </c>
      <c r="D157" s="35" t="s">
        <v>816</v>
      </c>
      <c r="E157" s="36"/>
      <c r="F157" s="4">
        <v>2</v>
      </c>
      <c r="G157" s="4">
        <v>32</v>
      </c>
      <c r="H157" s="4" t="s">
        <v>663</v>
      </c>
      <c r="I157" s="5">
        <v>2</v>
      </c>
      <c r="J157" s="5" t="s">
        <v>11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6" t="s">
        <v>12</v>
      </c>
    </row>
    <row r="158" spans="1:23" ht="20.100000000000001" customHeight="1">
      <c r="A158" s="36"/>
      <c r="B158" s="36"/>
      <c r="C158" s="4" t="s">
        <v>324</v>
      </c>
      <c r="D158" s="35" t="s">
        <v>817</v>
      </c>
      <c r="E158" s="36"/>
      <c r="F158" s="4">
        <v>2</v>
      </c>
      <c r="G158" s="4">
        <v>32</v>
      </c>
      <c r="H158" s="4" t="s">
        <v>663</v>
      </c>
      <c r="I158" s="5">
        <v>2</v>
      </c>
      <c r="J158" s="5" t="s">
        <v>15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6" t="s">
        <v>325</v>
      </c>
    </row>
    <row r="159" spans="1:23" ht="20.100000000000001" customHeight="1">
      <c r="A159" s="36"/>
      <c r="B159" s="36"/>
      <c r="C159" s="4" t="s">
        <v>326</v>
      </c>
      <c r="D159" s="35" t="s">
        <v>818</v>
      </c>
      <c r="E159" s="36"/>
      <c r="F159" s="4">
        <v>2</v>
      </c>
      <c r="G159" s="4">
        <v>32</v>
      </c>
      <c r="H159" s="4" t="s">
        <v>663</v>
      </c>
      <c r="I159" s="5">
        <v>2</v>
      </c>
      <c r="J159" s="5" t="s">
        <v>15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6" t="s">
        <v>12</v>
      </c>
    </row>
    <row r="160" spans="1:23" ht="20.100000000000001" customHeight="1">
      <c r="A160" s="36"/>
      <c r="B160" s="36"/>
      <c r="C160" s="4" t="s">
        <v>327</v>
      </c>
      <c r="D160" s="35" t="s">
        <v>819</v>
      </c>
      <c r="E160" s="36"/>
      <c r="F160" s="4">
        <v>2</v>
      </c>
      <c r="G160" s="4">
        <v>32</v>
      </c>
      <c r="H160" s="4" t="s">
        <v>663</v>
      </c>
      <c r="I160" s="5">
        <v>2</v>
      </c>
      <c r="J160" s="5" t="s">
        <v>15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6" t="s">
        <v>12</v>
      </c>
    </row>
    <row r="161" spans="1:23" ht="20.100000000000001" customHeight="1">
      <c r="A161" s="36"/>
      <c r="B161" s="36"/>
      <c r="C161" s="4" t="s">
        <v>328</v>
      </c>
      <c r="D161" s="35" t="s">
        <v>820</v>
      </c>
      <c r="E161" s="36"/>
      <c r="F161" s="4">
        <v>2</v>
      </c>
      <c r="G161" s="4">
        <v>32</v>
      </c>
      <c r="H161" s="4" t="s">
        <v>663</v>
      </c>
      <c r="I161" s="5">
        <v>3</v>
      </c>
      <c r="J161" s="5" t="s">
        <v>11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6" t="s">
        <v>329</v>
      </c>
    </row>
    <row r="162" spans="1:23" ht="20.100000000000001" customHeight="1">
      <c r="A162" s="36"/>
      <c r="B162" s="36"/>
      <c r="C162" s="4" t="s">
        <v>330</v>
      </c>
      <c r="D162" s="35" t="s">
        <v>821</v>
      </c>
      <c r="E162" s="36"/>
      <c r="F162" s="4">
        <v>2</v>
      </c>
      <c r="G162" s="4">
        <v>32</v>
      </c>
      <c r="H162" s="4" t="s">
        <v>663</v>
      </c>
      <c r="I162" s="5">
        <v>3</v>
      </c>
      <c r="J162" s="5" t="s">
        <v>11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6" t="s">
        <v>329</v>
      </c>
    </row>
    <row r="163" spans="1:23" ht="20.100000000000001" customHeight="1">
      <c r="A163" s="36"/>
      <c r="B163" s="36"/>
      <c r="C163" s="4" t="s">
        <v>331</v>
      </c>
      <c r="D163" s="35" t="s">
        <v>822</v>
      </c>
      <c r="E163" s="36"/>
      <c r="F163" s="4">
        <v>2</v>
      </c>
      <c r="G163" s="4">
        <v>32</v>
      </c>
      <c r="H163" s="4" t="s">
        <v>663</v>
      </c>
      <c r="I163" s="5">
        <v>3</v>
      </c>
      <c r="J163" s="5" t="s">
        <v>15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6" t="s">
        <v>329</v>
      </c>
    </row>
    <row r="164" spans="1:23" ht="20.100000000000001" customHeight="1">
      <c r="A164" s="36"/>
      <c r="B164" s="36"/>
      <c r="C164" s="4" t="s">
        <v>332</v>
      </c>
      <c r="D164" s="35" t="s">
        <v>823</v>
      </c>
      <c r="E164" s="36"/>
      <c r="F164" s="4">
        <v>2</v>
      </c>
      <c r="G164" s="4">
        <v>32</v>
      </c>
      <c r="H164" s="4" t="s">
        <v>663</v>
      </c>
      <c r="I164" s="5">
        <v>3</v>
      </c>
      <c r="J164" s="5" t="s">
        <v>15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6" t="s">
        <v>329</v>
      </c>
    </row>
    <row r="165" spans="1:23" ht="20.100000000000001" customHeight="1">
      <c r="A165" s="35" t="s">
        <v>824</v>
      </c>
      <c r="B165" s="35" t="s">
        <v>825</v>
      </c>
      <c r="C165" s="4" t="s">
        <v>333</v>
      </c>
      <c r="D165" s="35" t="s">
        <v>826</v>
      </c>
      <c r="E165" s="36"/>
      <c r="F165" s="4">
        <v>3</v>
      </c>
      <c r="G165" s="4">
        <v>48</v>
      </c>
      <c r="H165" s="4" t="s">
        <v>663</v>
      </c>
      <c r="I165" s="5">
        <v>2</v>
      </c>
      <c r="J165" s="5" t="s">
        <v>11</v>
      </c>
      <c r="K165" s="15" t="s">
        <v>334</v>
      </c>
      <c r="L165" s="16" t="s">
        <v>335</v>
      </c>
      <c r="M165" s="5" t="s">
        <v>336</v>
      </c>
      <c r="N165" s="16" t="s">
        <v>337</v>
      </c>
      <c r="O165" s="16" t="s">
        <v>338</v>
      </c>
      <c r="P165" s="5" t="s">
        <v>339</v>
      </c>
      <c r="Q165" s="17" t="s">
        <v>340</v>
      </c>
      <c r="R165" s="17" t="s">
        <v>341</v>
      </c>
      <c r="S165" s="5" t="s">
        <v>339</v>
      </c>
      <c r="T165" s="5"/>
      <c r="U165" s="5"/>
      <c r="V165" s="5"/>
      <c r="W165" s="18" t="s">
        <v>243</v>
      </c>
    </row>
    <row r="166" spans="1:23" ht="20.100000000000001" customHeight="1">
      <c r="A166" s="36"/>
      <c r="B166" s="36"/>
      <c r="C166" s="4" t="s">
        <v>342</v>
      </c>
      <c r="D166" s="35" t="s">
        <v>827</v>
      </c>
      <c r="E166" s="36"/>
      <c r="F166" s="4">
        <v>2</v>
      </c>
      <c r="G166" s="4">
        <v>32</v>
      </c>
      <c r="H166" s="4" t="s">
        <v>663</v>
      </c>
      <c r="I166" s="5">
        <v>2</v>
      </c>
      <c r="J166" s="5" t="s">
        <v>11</v>
      </c>
      <c r="K166" s="16" t="s">
        <v>343</v>
      </c>
      <c r="L166" s="16" t="s">
        <v>344</v>
      </c>
      <c r="M166" s="5" t="s">
        <v>76</v>
      </c>
      <c r="N166" s="5" t="s">
        <v>345</v>
      </c>
      <c r="O166" s="5" t="s">
        <v>346</v>
      </c>
      <c r="P166" s="5" t="s">
        <v>339</v>
      </c>
      <c r="Q166" s="5" t="s">
        <v>347</v>
      </c>
      <c r="R166" s="5" t="s">
        <v>348</v>
      </c>
      <c r="S166" s="5" t="s">
        <v>27</v>
      </c>
      <c r="T166" s="5" t="s">
        <v>349</v>
      </c>
      <c r="U166" s="5" t="s">
        <v>350</v>
      </c>
      <c r="V166" s="5" t="s">
        <v>76</v>
      </c>
      <c r="W166" s="6" t="s">
        <v>351</v>
      </c>
    </row>
    <row r="167" spans="1:23" ht="20.100000000000001" customHeight="1">
      <c r="A167" s="36"/>
      <c r="B167" s="36"/>
      <c r="C167" s="4" t="s">
        <v>352</v>
      </c>
      <c r="D167" s="35" t="s">
        <v>828</v>
      </c>
      <c r="E167" s="36"/>
      <c r="F167" s="4">
        <v>3</v>
      </c>
      <c r="G167" s="4">
        <v>48</v>
      </c>
      <c r="H167" s="4" t="s">
        <v>663</v>
      </c>
      <c r="I167" s="5">
        <v>2</v>
      </c>
      <c r="J167" s="5" t="s">
        <v>15</v>
      </c>
      <c r="K167" s="16" t="s">
        <v>353</v>
      </c>
      <c r="L167" s="19" t="s">
        <v>354</v>
      </c>
      <c r="M167" s="5" t="s">
        <v>76</v>
      </c>
      <c r="N167" s="20"/>
      <c r="O167" s="5"/>
      <c r="P167" s="5"/>
      <c r="Q167" s="5"/>
      <c r="R167" s="5"/>
      <c r="S167" s="5"/>
      <c r="T167" s="5"/>
      <c r="U167" s="5"/>
      <c r="V167" s="5"/>
      <c r="W167" s="6" t="s">
        <v>351</v>
      </c>
    </row>
    <row r="168" spans="1:23" ht="20.100000000000001" customHeight="1">
      <c r="A168" s="36"/>
      <c r="B168" s="36"/>
      <c r="C168" s="4" t="s">
        <v>355</v>
      </c>
      <c r="D168" s="35" t="s">
        <v>829</v>
      </c>
      <c r="E168" s="36"/>
      <c r="F168" s="4">
        <v>2</v>
      </c>
      <c r="G168" s="4">
        <v>32</v>
      </c>
      <c r="H168" s="4" t="s">
        <v>663</v>
      </c>
      <c r="I168" s="5">
        <v>2</v>
      </c>
      <c r="J168" s="5" t="s">
        <v>15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6" t="s">
        <v>351</v>
      </c>
    </row>
    <row r="169" spans="1:23" ht="20.100000000000001" customHeight="1">
      <c r="A169" s="36"/>
      <c r="B169" s="36"/>
      <c r="C169" s="4" t="s">
        <v>356</v>
      </c>
      <c r="D169" s="35" t="s">
        <v>830</v>
      </c>
      <c r="E169" s="36"/>
      <c r="F169" s="4">
        <v>2</v>
      </c>
      <c r="G169" s="4">
        <v>32</v>
      </c>
      <c r="H169" s="4" t="s">
        <v>663</v>
      </c>
      <c r="I169" s="5">
        <v>3</v>
      </c>
      <c r="J169" s="5" t="s">
        <v>11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6" t="s">
        <v>353</v>
      </c>
    </row>
    <row r="170" spans="1:23" ht="20.100000000000001" customHeight="1">
      <c r="A170" s="36"/>
      <c r="B170" s="36"/>
      <c r="C170" s="4" t="s">
        <v>357</v>
      </c>
      <c r="D170" s="35" t="s">
        <v>831</v>
      </c>
      <c r="E170" s="36"/>
      <c r="F170" s="4">
        <v>3</v>
      </c>
      <c r="G170" s="4">
        <v>48</v>
      </c>
      <c r="H170" s="4" t="s">
        <v>663</v>
      </c>
      <c r="I170" s="5">
        <v>3</v>
      </c>
      <c r="J170" s="5" t="s">
        <v>15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6" t="s">
        <v>353</v>
      </c>
    </row>
    <row r="171" spans="1:23" ht="20.100000000000001" customHeight="1">
      <c r="A171" s="36"/>
      <c r="B171" s="36"/>
      <c r="C171" s="4" t="s">
        <v>358</v>
      </c>
      <c r="D171" s="35" t="s">
        <v>832</v>
      </c>
      <c r="E171" s="36"/>
      <c r="F171" s="4">
        <v>2</v>
      </c>
      <c r="G171" s="4">
        <v>32</v>
      </c>
      <c r="H171" s="4" t="s">
        <v>663</v>
      </c>
      <c r="I171" s="5">
        <v>3</v>
      </c>
      <c r="J171" s="5" t="s">
        <v>15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18" t="s">
        <v>243</v>
      </c>
    </row>
    <row r="172" spans="1:23" ht="20.100000000000001" customHeight="1">
      <c r="A172" s="36"/>
      <c r="B172" s="36"/>
      <c r="C172" s="4" t="s">
        <v>359</v>
      </c>
      <c r="D172" s="35" t="s">
        <v>833</v>
      </c>
      <c r="E172" s="36"/>
      <c r="F172" s="4">
        <v>2</v>
      </c>
      <c r="G172" s="4">
        <v>32</v>
      </c>
      <c r="H172" s="4" t="s">
        <v>663</v>
      </c>
      <c r="I172" s="5">
        <v>4</v>
      </c>
      <c r="J172" s="5" t="s">
        <v>11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6" t="s">
        <v>360</v>
      </c>
    </row>
    <row r="173" spans="1:23" ht="20.100000000000001" customHeight="1">
      <c r="A173" s="36"/>
      <c r="B173" s="36"/>
      <c r="C173" s="4" t="s">
        <v>361</v>
      </c>
      <c r="D173" s="35" t="s">
        <v>834</v>
      </c>
      <c r="E173" s="36"/>
      <c r="F173" s="4">
        <v>1</v>
      </c>
      <c r="G173" s="4">
        <v>24</v>
      </c>
      <c r="H173" s="4" t="s">
        <v>665</v>
      </c>
      <c r="I173" s="5">
        <v>4</v>
      </c>
      <c r="J173" s="5" t="s">
        <v>11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18" t="s">
        <v>243</v>
      </c>
    </row>
    <row r="174" spans="1:23" ht="20.100000000000001" customHeight="1">
      <c r="A174" s="36"/>
      <c r="B174" s="35" t="s">
        <v>362</v>
      </c>
      <c r="C174" s="4" t="s">
        <v>363</v>
      </c>
      <c r="D174" s="35" t="s">
        <v>835</v>
      </c>
      <c r="E174" s="36"/>
      <c r="F174" s="4">
        <v>1</v>
      </c>
      <c r="G174" s="4">
        <v>16</v>
      </c>
      <c r="H174" s="4" t="s">
        <v>663</v>
      </c>
      <c r="I174" s="5">
        <v>2</v>
      </c>
      <c r="J174" s="5" t="s">
        <v>11</v>
      </c>
      <c r="K174" s="5" t="s">
        <v>364</v>
      </c>
      <c r="L174" s="5" t="s">
        <v>365</v>
      </c>
      <c r="M174" s="5" t="s">
        <v>27</v>
      </c>
      <c r="N174" s="5"/>
      <c r="O174" s="5"/>
      <c r="P174" s="5"/>
      <c r="Q174" s="5"/>
      <c r="R174" s="5"/>
      <c r="S174" s="5"/>
      <c r="T174" s="5"/>
      <c r="U174" s="5"/>
      <c r="V174" s="5"/>
      <c r="W174" s="6"/>
    </row>
    <row r="175" spans="1:23" ht="20.100000000000001" customHeight="1">
      <c r="A175" s="36"/>
      <c r="B175" s="36"/>
      <c r="C175" s="4" t="s">
        <v>366</v>
      </c>
      <c r="D175" s="35" t="s">
        <v>836</v>
      </c>
      <c r="E175" s="36"/>
      <c r="F175" s="4">
        <v>2.5</v>
      </c>
      <c r="G175" s="4">
        <v>40</v>
      </c>
      <c r="H175" s="4" t="s">
        <v>663</v>
      </c>
      <c r="I175" s="5">
        <v>2</v>
      </c>
      <c r="J175" s="5" t="s">
        <v>15</v>
      </c>
      <c r="K175" s="5" t="s">
        <v>367</v>
      </c>
      <c r="L175" s="5" t="s">
        <v>368</v>
      </c>
      <c r="M175" s="5" t="s">
        <v>27</v>
      </c>
      <c r="N175" s="5"/>
      <c r="O175" s="5"/>
      <c r="P175" s="5"/>
      <c r="Q175" s="5"/>
      <c r="R175" s="5"/>
      <c r="S175" s="5"/>
      <c r="T175" s="5"/>
      <c r="U175" s="5"/>
      <c r="V175" s="5"/>
      <c r="W175" s="6" t="s">
        <v>369</v>
      </c>
    </row>
    <row r="176" spans="1:23" ht="20.100000000000001" customHeight="1">
      <c r="A176" s="36"/>
      <c r="B176" s="36"/>
      <c r="C176" s="4" t="s">
        <v>333</v>
      </c>
      <c r="D176" s="35" t="s">
        <v>837</v>
      </c>
      <c r="E176" s="36"/>
      <c r="F176" s="4">
        <v>3</v>
      </c>
      <c r="G176" s="4">
        <v>48</v>
      </c>
      <c r="H176" s="4" t="s">
        <v>663</v>
      </c>
      <c r="I176" s="5">
        <v>2</v>
      </c>
      <c r="J176" s="5" t="s">
        <v>15</v>
      </c>
      <c r="K176" s="5" t="s">
        <v>370</v>
      </c>
      <c r="L176" s="5" t="s">
        <v>371</v>
      </c>
      <c r="M176" s="5" t="s">
        <v>27</v>
      </c>
      <c r="N176" s="5"/>
      <c r="O176" s="5"/>
      <c r="P176" s="5"/>
      <c r="Q176" s="5"/>
      <c r="R176" s="5"/>
      <c r="S176" s="5"/>
      <c r="T176" s="5"/>
      <c r="U176" s="5"/>
      <c r="V176" s="5"/>
      <c r="W176" s="6"/>
    </row>
    <row r="177" spans="1:23" ht="20.100000000000001" customHeight="1">
      <c r="A177" s="36"/>
      <c r="B177" s="36"/>
      <c r="C177" s="4" t="s">
        <v>372</v>
      </c>
      <c r="D177" s="35" t="s">
        <v>838</v>
      </c>
      <c r="E177" s="36"/>
      <c r="F177" s="4">
        <v>3</v>
      </c>
      <c r="G177" s="4">
        <v>48</v>
      </c>
      <c r="H177" s="4" t="s">
        <v>663</v>
      </c>
      <c r="I177" s="5">
        <v>3</v>
      </c>
      <c r="J177" s="5" t="s">
        <v>11</v>
      </c>
      <c r="K177" s="5" t="s">
        <v>373</v>
      </c>
      <c r="L177" s="5" t="s">
        <v>374</v>
      </c>
      <c r="M177" s="5" t="s">
        <v>30</v>
      </c>
      <c r="N177" s="5"/>
      <c r="O177" s="5"/>
      <c r="P177" s="5"/>
      <c r="Q177" s="5"/>
      <c r="R177" s="5"/>
      <c r="S177" s="5"/>
      <c r="T177" s="5"/>
      <c r="U177" s="5"/>
      <c r="V177" s="5"/>
      <c r="W177" s="6" t="s">
        <v>375</v>
      </c>
    </row>
    <row r="178" spans="1:23" ht="20.100000000000001" customHeight="1">
      <c r="A178" s="36"/>
      <c r="B178" s="36"/>
      <c r="C178" s="4" t="s">
        <v>376</v>
      </c>
      <c r="D178" s="35" t="s">
        <v>839</v>
      </c>
      <c r="E178" s="36"/>
      <c r="F178" s="4">
        <v>1.5</v>
      </c>
      <c r="G178" s="4">
        <v>24</v>
      </c>
      <c r="H178" s="4" t="s">
        <v>663</v>
      </c>
      <c r="I178" s="5">
        <v>3</v>
      </c>
      <c r="J178" s="5" t="s">
        <v>11</v>
      </c>
      <c r="K178" s="5" t="s">
        <v>377</v>
      </c>
      <c r="L178" s="5" t="s">
        <v>378</v>
      </c>
      <c r="M178" s="5" t="s">
        <v>30</v>
      </c>
      <c r="N178" s="5"/>
      <c r="O178" s="5"/>
      <c r="P178" s="5"/>
      <c r="Q178" s="5"/>
      <c r="R178" s="5"/>
      <c r="S178" s="5"/>
      <c r="T178" s="5"/>
      <c r="U178" s="5"/>
      <c r="V178" s="5"/>
      <c r="W178" s="18" t="s">
        <v>243</v>
      </c>
    </row>
    <row r="179" spans="1:23" ht="20.100000000000001" customHeight="1">
      <c r="A179" s="36"/>
      <c r="B179" s="36"/>
      <c r="C179" s="4" t="s">
        <v>379</v>
      </c>
      <c r="D179" s="35" t="s">
        <v>840</v>
      </c>
      <c r="E179" s="36"/>
      <c r="F179" s="4">
        <v>4</v>
      </c>
      <c r="G179" s="4">
        <v>64</v>
      </c>
      <c r="H179" s="4" t="s">
        <v>663</v>
      </c>
      <c r="I179" s="5">
        <v>3</v>
      </c>
      <c r="J179" s="5" t="s">
        <v>15</v>
      </c>
      <c r="K179" s="5" t="s">
        <v>380</v>
      </c>
      <c r="L179" s="5" t="s">
        <v>381</v>
      </c>
      <c r="M179" s="5" t="s">
        <v>59</v>
      </c>
      <c r="N179" s="5"/>
      <c r="O179" s="5"/>
      <c r="P179" s="5"/>
      <c r="Q179" s="5"/>
      <c r="R179" s="5"/>
      <c r="S179" s="5"/>
      <c r="T179" s="5"/>
      <c r="U179" s="5"/>
      <c r="V179" s="5"/>
      <c r="W179" s="6" t="s">
        <v>370</v>
      </c>
    </row>
    <row r="180" spans="1:23" ht="20.100000000000001" customHeight="1">
      <c r="A180" s="36"/>
      <c r="B180" s="36"/>
      <c r="C180" s="4" t="s">
        <v>382</v>
      </c>
      <c r="D180" s="35" t="s">
        <v>841</v>
      </c>
      <c r="E180" s="36"/>
      <c r="F180" s="4">
        <v>2.5</v>
      </c>
      <c r="G180" s="4">
        <v>40</v>
      </c>
      <c r="H180" s="4" t="s">
        <v>663</v>
      </c>
      <c r="I180" s="5">
        <v>3</v>
      </c>
      <c r="J180" s="5" t="s">
        <v>15</v>
      </c>
      <c r="K180" s="5" t="s">
        <v>383</v>
      </c>
      <c r="L180" s="5" t="s">
        <v>384</v>
      </c>
      <c r="M180" s="5" t="s">
        <v>59</v>
      </c>
      <c r="N180" s="5"/>
      <c r="O180" s="5"/>
      <c r="P180" s="5"/>
      <c r="Q180" s="5"/>
      <c r="R180" s="5"/>
      <c r="S180" s="5"/>
      <c r="T180" s="5"/>
      <c r="U180" s="5"/>
      <c r="V180" s="5"/>
      <c r="W180" s="6"/>
    </row>
    <row r="181" spans="1:23" ht="20.100000000000001" customHeight="1">
      <c r="A181" s="36"/>
      <c r="B181" s="36"/>
      <c r="C181" s="4" t="s">
        <v>385</v>
      </c>
      <c r="D181" s="35" t="s">
        <v>842</v>
      </c>
      <c r="E181" s="36"/>
      <c r="F181" s="4">
        <v>1.5</v>
      </c>
      <c r="G181" s="4">
        <v>1.5</v>
      </c>
      <c r="H181" s="4" t="s">
        <v>663</v>
      </c>
      <c r="I181" s="5">
        <v>4</v>
      </c>
      <c r="J181" s="5" t="s">
        <v>11</v>
      </c>
      <c r="K181" s="5" t="s">
        <v>386</v>
      </c>
      <c r="L181" s="5" t="s">
        <v>387</v>
      </c>
      <c r="M181" s="5" t="s">
        <v>59</v>
      </c>
      <c r="N181" s="5"/>
      <c r="O181" s="5"/>
      <c r="P181" s="5"/>
      <c r="Q181" s="5"/>
      <c r="R181" s="5"/>
      <c r="S181" s="5"/>
      <c r="T181" s="5"/>
      <c r="U181" s="5"/>
      <c r="V181" s="5"/>
      <c r="W181" s="6"/>
    </row>
    <row r="182" spans="1:23" ht="20.100000000000001" customHeight="1">
      <c r="A182" s="36"/>
      <c r="B182" s="36"/>
      <c r="C182" s="4" t="s">
        <v>388</v>
      </c>
      <c r="D182" s="35" t="s">
        <v>843</v>
      </c>
      <c r="E182" s="36"/>
      <c r="F182" s="4">
        <v>1</v>
      </c>
      <c r="G182" s="4" t="s">
        <v>844</v>
      </c>
      <c r="H182" s="4" t="s">
        <v>665</v>
      </c>
      <c r="I182" s="5">
        <v>4</v>
      </c>
      <c r="J182" s="5" t="s">
        <v>11</v>
      </c>
      <c r="K182" s="5" t="s">
        <v>389</v>
      </c>
      <c r="L182" s="5" t="s">
        <v>390</v>
      </c>
      <c r="M182" s="5" t="s">
        <v>59</v>
      </c>
      <c r="N182" s="5"/>
      <c r="O182" s="5"/>
      <c r="P182" s="5"/>
      <c r="Q182" s="5"/>
      <c r="R182" s="5"/>
      <c r="S182" s="5"/>
      <c r="T182" s="5"/>
      <c r="U182" s="5"/>
      <c r="V182" s="5"/>
      <c r="W182" s="6" t="s">
        <v>391</v>
      </c>
    </row>
    <row r="183" spans="1:23" ht="20.100000000000001" customHeight="1">
      <c r="A183" s="36"/>
      <c r="B183" s="35" t="s">
        <v>392</v>
      </c>
      <c r="C183" s="4" t="s">
        <v>393</v>
      </c>
      <c r="D183" s="35" t="s">
        <v>394</v>
      </c>
      <c r="E183" s="36"/>
      <c r="F183" s="4">
        <v>1.5</v>
      </c>
      <c r="G183" s="4">
        <v>24</v>
      </c>
      <c r="H183" s="4" t="s">
        <v>395</v>
      </c>
      <c r="I183" s="5">
        <v>2</v>
      </c>
      <c r="J183" s="5" t="s">
        <v>11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6"/>
    </row>
    <row r="184" spans="1:23" ht="20.100000000000001" customHeight="1">
      <c r="A184" s="36"/>
      <c r="B184" s="48"/>
      <c r="C184" s="4" t="s">
        <v>396</v>
      </c>
      <c r="D184" s="35" t="s">
        <v>397</v>
      </c>
      <c r="E184" s="36"/>
      <c r="F184" s="4">
        <v>1.5</v>
      </c>
      <c r="G184" s="4">
        <v>36</v>
      </c>
      <c r="H184" s="4" t="s">
        <v>395</v>
      </c>
      <c r="I184" s="5">
        <v>2</v>
      </c>
      <c r="J184" s="5" t="s">
        <v>11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6"/>
    </row>
    <row r="185" spans="1:23" ht="20.100000000000001" customHeight="1">
      <c r="A185" s="36"/>
      <c r="B185" s="48"/>
      <c r="C185" s="4" t="s">
        <v>398</v>
      </c>
      <c r="D185" s="35" t="s">
        <v>399</v>
      </c>
      <c r="E185" s="36"/>
      <c r="F185" s="4">
        <v>3</v>
      </c>
      <c r="G185" s="4">
        <v>48</v>
      </c>
      <c r="H185" s="4" t="s">
        <v>400</v>
      </c>
      <c r="I185" s="5">
        <v>2</v>
      </c>
      <c r="J185" s="5" t="s">
        <v>15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6"/>
    </row>
    <row r="186" spans="1:23" ht="20.100000000000001" customHeight="1">
      <c r="A186" s="36"/>
      <c r="B186" s="48"/>
      <c r="C186" s="4" t="s">
        <v>401</v>
      </c>
      <c r="D186" s="35" t="s">
        <v>402</v>
      </c>
      <c r="E186" s="36"/>
      <c r="F186" s="4">
        <v>2</v>
      </c>
      <c r="G186" s="4">
        <v>32</v>
      </c>
      <c r="H186" s="4" t="s">
        <v>400</v>
      </c>
      <c r="I186" s="5">
        <v>2</v>
      </c>
      <c r="J186" s="5" t="s">
        <v>15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6" t="s">
        <v>243</v>
      </c>
    </row>
    <row r="187" spans="1:23" ht="20.100000000000001" customHeight="1">
      <c r="A187" s="36"/>
      <c r="B187" s="48"/>
      <c r="C187" s="4" t="s">
        <v>403</v>
      </c>
      <c r="D187" s="35" t="s">
        <v>404</v>
      </c>
      <c r="E187" s="36"/>
      <c r="F187" s="4">
        <v>1</v>
      </c>
      <c r="G187" s="4">
        <v>24</v>
      </c>
      <c r="H187" s="4" t="s">
        <v>395</v>
      </c>
      <c r="I187" s="5">
        <v>2</v>
      </c>
      <c r="J187" s="5" t="s">
        <v>15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6" t="s">
        <v>243</v>
      </c>
    </row>
    <row r="188" spans="1:23" ht="20.100000000000001" customHeight="1">
      <c r="A188" s="36"/>
      <c r="B188" s="48"/>
      <c r="C188" s="4" t="s">
        <v>405</v>
      </c>
      <c r="D188" s="35" t="s">
        <v>406</v>
      </c>
      <c r="E188" s="36"/>
      <c r="F188" s="4">
        <v>2</v>
      </c>
      <c r="G188" s="4">
        <v>32</v>
      </c>
      <c r="H188" s="4" t="s">
        <v>400</v>
      </c>
      <c r="I188" s="5">
        <v>3</v>
      </c>
      <c r="J188" s="5" t="s">
        <v>11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6" t="s">
        <v>407</v>
      </c>
    </row>
    <row r="189" spans="1:23" ht="20.100000000000001" customHeight="1">
      <c r="A189" s="36"/>
      <c r="B189" s="48"/>
      <c r="C189" s="4" t="s">
        <v>408</v>
      </c>
      <c r="D189" s="35" t="s">
        <v>409</v>
      </c>
      <c r="E189" s="36"/>
      <c r="F189" s="4">
        <v>0.5</v>
      </c>
      <c r="G189" s="4">
        <v>12</v>
      </c>
      <c r="H189" s="4" t="s">
        <v>395</v>
      </c>
      <c r="I189" s="5">
        <v>3</v>
      </c>
      <c r="J189" s="5" t="s">
        <v>11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6" t="s">
        <v>243</v>
      </c>
    </row>
    <row r="190" spans="1:23" ht="20.100000000000001" customHeight="1">
      <c r="A190" s="36"/>
      <c r="B190" s="48"/>
      <c r="C190" s="4" t="s">
        <v>410</v>
      </c>
      <c r="D190" s="35" t="s">
        <v>411</v>
      </c>
      <c r="E190" s="36"/>
      <c r="F190" s="4">
        <v>1.5</v>
      </c>
      <c r="G190" s="4">
        <v>24</v>
      </c>
      <c r="H190" s="4" t="s">
        <v>400</v>
      </c>
      <c r="I190" s="5">
        <v>3</v>
      </c>
      <c r="J190" s="5" t="s">
        <v>11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6" t="s">
        <v>243</v>
      </c>
    </row>
    <row r="191" spans="1:23" ht="20.100000000000001" customHeight="1">
      <c r="A191" s="36"/>
      <c r="B191" s="48"/>
      <c r="C191" s="4" t="s">
        <v>412</v>
      </c>
      <c r="D191" s="35" t="s">
        <v>413</v>
      </c>
      <c r="E191" s="36"/>
      <c r="F191" s="4">
        <v>1.5</v>
      </c>
      <c r="G191" s="4">
        <v>24</v>
      </c>
      <c r="H191" s="4" t="s">
        <v>400</v>
      </c>
      <c r="I191" s="5">
        <v>3</v>
      </c>
      <c r="J191" s="5" t="s">
        <v>15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6"/>
    </row>
    <row r="192" spans="1:23" ht="20.100000000000001" customHeight="1">
      <c r="A192" s="36"/>
      <c r="B192" s="48"/>
      <c r="C192" s="4" t="s">
        <v>414</v>
      </c>
      <c r="D192" s="35" t="s">
        <v>415</v>
      </c>
      <c r="E192" s="36"/>
      <c r="F192" s="4">
        <v>1.5</v>
      </c>
      <c r="G192" s="4">
        <v>24</v>
      </c>
      <c r="H192" s="4" t="s">
        <v>400</v>
      </c>
      <c r="I192" s="5">
        <v>3</v>
      </c>
      <c r="J192" s="5" t="s">
        <v>15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6"/>
    </row>
    <row r="193" spans="1:23" ht="20.100000000000001" customHeight="1">
      <c r="A193" s="36"/>
      <c r="B193" s="48"/>
      <c r="C193" s="4" t="s">
        <v>416</v>
      </c>
      <c r="D193" s="35" t="s">
        <v>417</v>
      </c>
      <c r="E193" s="36"/>
      <c r="F193" s="4">
        <v>4</v>
      </c>
      <c r="G193" s="4" t="s">
        <v>418</v>
      </c>
      <c r="H193" s="4" t="s">
        <v>395</v>
      </c>
      <c r="I193" s="5">
        <v>4</v>
      </c>
      <c r="J193" s="5" t="s">
        <v>11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6" t="s">
        <v>243</v>
      </c>
    </row>
    <row r="194" spans="1:23" ht="39.950000000000003" customHeight="1">
      <c r="A194" s="32" t="s">
        <v>652</v>
      </c>
      <c r="B194" s="38"/>
      <c r="C194" s="38"/>
      <c r="D194" s="38"/>
      <c r="E194" s="38"/>
      <c r="F194" s="38"/>
      <c r="G194" s="38"/>
      <c r="H194" s="38"/>
      <c r="I194" s="6"/>
      <c r="J194" s="6"/>
      <c r="K194" s="6"/>
      <c r="L194" s="6"/>
      <c r="M194" s="5"/>
      <c r="N194" s="6"/>
      <c r="O194" s="6"/>
      <c r="P194" s="5"/>
      <c r="Q194" s="6"/>
      <c r="R194" s="6"/>
      <c r="S194" s="5"/>
      <c r="T194" s="6"/>
      <c r="U194" s="6"/>
      <c r="V194" s="5"/>
      <c r="W194" s="6"/>
    </row>
    <row r="195" spans="1:23" ht="20.100000000000001" customHeight="1">
      <c r="A195" s="21" t="s">
        <v>653</v>
      </c>
      <c r="B195" s="21" t="s">
        <v>654</v>
      </c>
      <c r="C195" s="21" t="s">
        <v>655</v>
      </c>
      <c r="D195" s="41" t="s">
        <v>656</v>
      </c>
      <c r="E195" s="42"/>
      <c r="F195" s="21" t="s">
        <v>657</v>
      </c>
      <c r="G195" s="21" t="s">
        <v>658</v>
      </c>
      <c r="H195" s="21" t="s">
        <v>659</v>
      </c>
      <c r="I195" s="11" t="s">
        <v>0</v>
      </c>
      <c r="J195" s="11" t="s">
        <v>1</v>
      </c>
      <c r="K195" s="11"/>
      <c r="L195" s="11"/>
      <c r="M195" s="11"/>
      <c r="N195" s="11"/>
      <c r="O195" s="11"/>
      <c r="P195" s="12"/>
      <c r="Q195" s="11"/>
      <c r="R195" s="11"/>
      <c r="S195" s="12"/>
      <c r="T195" s="11"/>
      <c r="U195" s="11"/>
      <c r="V195" s="12"/>
      <c r="W195" s="13" t="s">
        <v>6</v>
      </c>
    </row>
    <row r="196" spans="1:23" ht="20.100000000000001" customHeight="1">
      <c r="A196" s="35" t="s">
        <v>419</v>
      </c>
      <c r="B196" s="35" t="s">
        <v>420</v>
      </c>
      <c r="C196" s="5" t="s">
        <v>421</v>
      </c>
      <c r="D196" s="43" t="s">
        <v>422</v>
      </c>
      <c r="E196" s="44"/>
      <c r="F196" s="5">
        <v>4</v>
      </c>
      <c r="G196" s="5">
        <v>64</v>
      </c>
      <c r="H196" s="5" t="s">
        <v>400</v>
      </c>
      <c r="I196" s="5">
        <v>2</v>
      </c>
      <c r="J196" s="5" t="s">
        <v>11</v>
      </c>
      <c r="K196" s="5" t="s">
        <v>423</v>
      </c>
      <c r="L196" s="5" t="s">
        <v>422</v>
      </c>
      <c r="M196" s="5" t="s">
        <v>27</v>
      </c>
      <c r="N196" s="5" t="s">
        <v>424</v>
      </c>
      <c r="O196" s="5" t="s">
        <v>425</v>
      </c>
      <c r="P196" s="5" t="s">
        <v>27</v>
      </c>
      <c r="Q196" s="5" t="s">
        <v>426</v>
      </c>
      <c r="R196" s="5" t="s">
        <v>427</v>
      </c>
      <c r="S196" s="5" t="s">
        <v>30</v>
      </c>
      <c r="T196" s="5"/>
      <c r="U196" s="5"/>
      <c r="V196" s="5"/>
      <c r="W196" s="6" t="s">
        <v>428</v>
      </c>
    </row>
    <row r="197" spans="1:23" ht="20.100000000000001" customHeight="1">
      <c r="A197" s="36"/>
      <c r="B197" s="48"/>
      <c r="C197" s="5" t="s">
        <v>429</v>
      </c>
      <c r="D197" s="43" t="s">
        <v>430</v>
      </c>
      <c r="E197" s="44"/>
      <c r="F197" s="5">
        <v>1</v>
      </c>
      <c r="G197" s="5">
        <v>24</v>
      </c>
      <c r="H197" s="5" t="s">
        <v>395</v>
      </c>
      <c r="I197" s="5">
        <v>2</v>
      </c>
      <c r="J197" s="5" t="s">
        <v>15</v>
      </c>
      <c r="K197" s="5" t="s">
        <v>431</v>
      </c>
      <c r="L197" s="5" t="s">
        <v>430</v>
      </c>
      <c r="M197" s="5" t="s">
        <v>27</v>
      </c>
      <c r="N197" s="5"/>
      <c r="O197" s="5"/>
      <c r="P197" s="5"/>
      <c r="Q197" s="5"/>
      <c r="R197" s="5"/>
      <c r="S197" s="5"/>
      <c r="T197" s="5"/>
      <c r="U197" s="5"/>
      <c r="V197" s="5"/>
      <c r="W197" s="6" t="s">
        <v>422</v>
      </c>
    </row>
    <row r="198" spans="1:23" ht="20.100000000000001" customHeight="1">
      <c r="A198" s="36"/>
      <c r="B198" s="48"/>
      <c r="C198" s="5" t="s">
        <v>432</v>
      </c>
      <c r="D198" s="43" t="s">
        <v>433</v>
      </c>
      <c r="E198" s="44"/>
      <c r="F198" s="5">
        <v>3</v>
      </c>
      <c r="G198" s="5">
        <v>48</v>
      </c>
      <c r="H198" s="5" t="s">
        <v>395</v>
      </c>
      <c r="I198" s="5">
        <v>2</v>
      </c>
      <c r="J198" s="5" t="s">
        <v>15</v>
      </c>
      <c r="K198" s="5" t="s">
        <v>434</v>
      </c>
      <c r="L198" s="5" t="s">
        <v>433</v>
      </c>
      <c r="M198" s="5" t="s">
        <v>27</v>
      </c>
      <c r="N198" s="5"/>
      <c r="O198" s="5"/>
      <c r="P198" s="5"/>
      <c r="Q198" s="5"/>
      <c r="R198" s="5"/>
      <c r="S198" s="5"/>
      <c r="T198" s="5"/>
      <c r="U198" s="5"/>
      <c r="V198" s="5"/>
      <c r="W198" s="6" t="s">
        <v>435</v>
      </c>
    </row>
    <row r="199" spans="1:23" ht="20.100000000000001" customHeight="1">
      <c r="A199" s="36"/>
      <c r="B199" s="48"/>
      <c r="C199" s="5" t="s">
        <v>436</v>
      </c>
      <c r="D199" s="43" t="s">
        <v>437</v>
      </c>
      <c r="E199" s="44"/>
      <c r="F199" s="5">
        <v>2</v>
      </c>
      <c r="G199" s="5">
        <v>32</v>
      </c>
      <c r="H199" s="5" t="s">
        <v>400</v>
      </c>
      <c r="I199" s="5">
        <v>2</v>
      </c>
      <c r="J199" s="5" t="s">
        <v>15</v>
      </c>
      <c r="K199" s="5" t="s">
        <v>438</v>
      </c>
      <c r="L199" s="5" t="s">
        <v>437</v>
      </c>
      <c r="M199" s="5" t="s">
        <v>30</v>
      </c>
      <c r="N199" s="5" t="s">
        <v>439</v>
      </c>
      <c r="O199" s="5" t="s">
        <v>440</v>
      </c>
      <c r="P199" s="5" t="s">
        <v>59</v>
      </c>
      <c r="Q199" s="5"/>
      <c r="R199" s="5"/>
      <c r="S199" s="5"/>
      <c r="T199" s="5"/>
      <c r="U199" s="5"/>
      <c r="V199" s="5"/>
      <c r="W199" s="6" t="s">
        <v>441</v>
      </c>
    </row>
    <row r="200" spans="1:23" ht="20.100000000000001" customHeight="1">
      <c r="A200" s="36"/>
      <c r="B200" s="48"/>
      <c r="C200" s="5" t="s">
        <v>442</v>
      </c>
      <c r="D200" s="43" t="s">
        <v>443</v>
      </c>
      <c r="E200" s="44"/>
      <c r="F200" s="5">
        <v>2.5</v>
      </c>
      <c r="G200" s="5">
        <v>40</v>
      </c>
      <c r="H200" s="5" t="s">
        <v>400</v>
      </c>
      <c r="I200" s="5">
        <v>3</v>
      </c>
      <c r="J200" s="5" t="s">
        <v>11</v>
      </c>
      <c r="K200" s="5" t="s">
        <v>444</v>
      </c>
      <c r="L200" s="5" t="s">
        <v>443</v>
      </c>
      <c r="M200" s="5" t="s">
        <v>30</v>
      </c>
      <c r="N200" s="5" t="s">
        <v>445</v>
      </c>
      <c r="O200" s="5" t="s">
        <v>446</v>
      </c>
      <c r="P200" s="5" t="s">
        <v>72</v>
      </c>
      <c r="Q200" s="5"/>
      <c r="R200" s="5"/>
      <c r="S200" s="5"/>
      <c r="T200" s="5"/>
      <c r="U200" s="5"/>
      <c r="V200" s="5"/>
      <c r="W200" s="6" t="s">
        <v>447</v>
      </c>
    </row>
    <row r="201" spans="1:23" ht="20.100000000000001" customHeight="1">
      <c r="A201" s="36"/>
      <c r="B201" s="48"/>
      <c r="C201" s="5" t="s">
        <v>448</v>
      </c>
      <c r="D201" s="43" t="s">
        <v>449</v>
      </c>
      <c r="E201" s="44"/>
      <c r="F201" s="5">
        <v>2.5</v>
      </c>
      <c r="G201" s="5">
        <v>40</v>
      </c>
      <c r="H201" s="5" t="s">
        <v>395</v>
      </c>
      <c r="I201" s="5">
        <v>3</v>
      </c>
      <c r="J201" s="5" t="s">
        <v>11</v>
      </c>
      <c r="K201" s="5" t="s">
        <v>12</v>
      </c>
      <c r="L201" s="20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6" t="s">
        <v>450</v>
      </c>
    </row>
    <row r="202" spans="1:23" ht="20.100000000000001" customHeight="1">
      <c r="A202" s="36"/>
      <c r="B202" s="48"/>
      <c r="C202" s="5" t="s">
        <v>451</v>
      </c>
      <c r="D202" s="43" t="s">
        <v>452</v>
      </c>
      <c r="E202" s="44"/>
      <c r="F202" s="5">
        <v>3</v>
      </c>
      <c r="G202" s="5">
        <v>48</v>
      </c>
      <c r="H202" s="5" t="s">
        <v>395</v>
      </c>
      <c r="I202" s="5">
        <v>3</v>
      </c>
      <c r="J202" s="5" t="s">
        <v>15</v>
      </c>
      <c r="K202" s="5" t="s">
        <v>453</v>
      </c>
      <c r="L202" s="5" t="s">
        <v>452</v>
      </c>
      <c r="M202" s="5" t="s">
        <v>30</v>
      </c>
      <c r="N202" s="20" t="s">
        <v>454</v>
      </c>
      <c r="O202" s="5" t="s">
        <v>455</v>
      </c>
      <c r="P202" s="5" t="s">
        <v>30</v>
      </c>
      <c r="Q202" s="5" t="s">
        <v>456</v>
      </c>
      <c r="R202" s="5" t="s">
        <v>457</v>
      </c>
      <c r="S202" s="5" t="s">
        <v>30</v>
      </c>
      <c r="T202" s="20"/>
      <c r="U202" s="20"/>
      <c r="V202" s="20"/>
      <c r="W202" s="6" t="s">
        <v>422</v>
      </c>
    </row>
    <row r="203" spans="1:23" ht="20.100000000000001" customHeight="1">
      <c r="A203" s="36"/>
      <c r="B203" s="48"/>
      <c r="C203" s="5" t="s">
        <v>458</v>
      </c>
      <c r="D203" s="5" t="s">
        <v>459</v>
      </c>
      <c r="E203" s="35" t="s">
        <v>460</v>
      </c>
      <c r="F203" s="5">
        <v>2</v>
      </c>
      <c r="G203" s="5">
        <v>32</v>
      </c>
      <c r="H203" s="5" t="s">
        <v>395</v>
      </c>
      <c r="I203" s="5">
        <v>3</v>
      </c>
      <c r="J203" s="5" t="s">
        <v>15</v>
      </c>
      <c r="K203" s="5" t="s">
        <v>461</v>
      </c>
      <c r="L203" s="5" t="s">
        <v>459</v>
      </c>
      <c r="M203" s="5" t="s">
        <v>59</v>
      </c>
      <c r="N203" s="5"/>
      <c r="O203" s="5"/>
      <c r="P203" s="5"/>
      <c r="Q203" s="5"/>
      <c r="R203" s="5"/>
      <c r="S203" s="5"/>
      <c r="T203" s="5"/>
      <c r="U203" s="5"/>
      <c r="V203" s="5"/>
      <c r="W203" s="6" t="s">
        <v>462</v>
      </c>
    </row>
    <row r="204" spans="1:23" ht="20.100000000000001" customHeight="1">
      <c r="A204" s="36"/>
      <c r="B204" s="48"/>
      <c r="C204" s="5" t="s">
        <v>463</v>
      </c>
      <c r="D204" s="5" t="s">
        <v>464</v>
      </c>
      <c r="E204" s="36"/>
      <c r="F204" s="5">
        <v>2</v>
      </c>
      <c r="G204" s="5">
        <v>32</v>
      </c>
      <c r="H204" s="5" t="s">
        <v>395</v>
      </c>
      <c r="I204" s="5">
        <v>3</v>
      </c>
      <c r="J204" s="5" t="s">
        <v>15</v>
      </c>
      <c r="K204" s="5" t="s">
        <v>465</v>
      </c>
      <c r="L204" s="5" t="s">
        <v>464</v>
      </c>
      <c r="M204" s="5" t="s">
        <v>59</v>
      </c>
      <c r="N204" s="5"/>
      <c r="O204" s="5"/>
      <c r="P204" s="5"/>
      <c r="Q204" s="5"/>
      <c r="R204" s="5"/>
      <c r="S204" s="5"/>
      <c r="T204" s="5"/>
      <c r="U204" s="5"/>
      <c r="V204" s="5"/>
      <c r="W204" s="6" t="s">
        <v>466</v>
      </c>
    </row>
    <row r="205" spans="1:23" ht="19.5" customHeight="1">
      <c r="A205" s="36"/>
      <c r="B205" s="35" t="s">
        <v>467</v>
      </c>
      <c r="C205" s="5" t="s">
        <v>421</v>
      </c>
      <c r="D205" s="43" t="s">
        <v>422</v>
      </c>
      <c r="E205" s="44"/>
      <c r="F205" s="5">
        <v>4</v>
      </c>
      <c r="G205" s="5">
        <v>64</v>
      </c>
      <c r="H205" s="5" t="s">
        <v>400</v>
      </c>
      <c r="I205" s="5">
        <v>2</v>
      </c>
      <c r="J205" s="5" t="s">
        <v>11</v>
      </c>
      <c r="K205" s="5" t="s">
        <v>423</v>
      </c>
      <c r="L205" s="5" t="s">
        <v>422</v>
      </c>
      <c r="M205" s="5" t="s">
        <v>27</v>
      </c>
      <c r="N205" s="5" t="s">
        <v>424</v>
      </c>
      <c r="O205" s="5" t="s">
        <v>425</v>
      </c>
      <c r="P205" s="5" t="s">
        <v>27</v>
      </c>
      <c r="Q205" s="5" t="s">
        <v>426</v>
      </c>
      <c r="R205" s="5" t="s">
        <v>427</v>
      </c>
      <c r="S205" s="5" t="s">
        <v>30</v>
      </c>
      <c r="T205" s="5"/>
      <c r="U205" s="5"/>
      <c r="V205" s="5"/>
      <c r="W205" s="6" t="s">
        <v>428</v>
      </c>
    </row>
    <row r="206" spans="1:23" ht="20.100000000000001" customHeight="1">
      <c r="A206" s="36"/>
      <c r="B206" s="48"/>
      <c r="C206" s="5" t="s">
        <v>429</v>
      </c>
      <c r="D206" s="43" t="s">
        <v>430</v>
      </c>
      <c r="E206" s="44"/>
      <c r="F206" s="5">
        <v>1</v>
      </c>
      <c r="G206" s="5">
        <v>24</v>
      </c>
      <c r="H206" s="5" t="s">
        <v>395</v>
      </c>
      <c r="I206" s="5">
        <v>2</v>
      </c>
      <c r="J206" s="5" t="s">
        <v>15</v>
      </c>
      <c r="K206" s="5" t="s">
        <v>431</v>
      </c>
      <c r="L206" s="5" t="s">
        <v>430</v>
      </c>
      <c r="M206" s="5" t="s">
        <v>27</v>
      </c>
      <c r="N206" s="5"/>
      <c r="O206" s="5"/>
      <c r="P206" s="5"/>
      <c r="Q206" s="5"/>
      <c r="R206" s="5"/>
      <c r="S206" s="5"/>
      <c r="T206" s="5"/>
      <c r="U206" s="5"/>
      <c r="V206" s="5"/>
      <c r="W206" s="6"/>
    </row>
    <row r="207" spans="1:23" ht="20.100000000000001" customHeight="1">
      <c r="A207" s="36"/>
      <c r="B207" s="48"/>
      <c r="C207" s="5" t="s">
        <v>442</v>
      </c>
      <c r="D207" s="43" t="s">
        <v>443</v>
      </c>
      <c r="E207" s="44"/>
      <c r="F207" s="5">
        <v>2.5</v>
      </c>
      <c r="G207" s="5">
        <v>40</v>
      </c>
      <c r="H207" s="5" t="s">
        <v>400</v>
      </c>
      <c r="I207" s="5">
        <v>3</v>
      </c>
      <c r="J207" s="5" t="s">
        <v>11</v>
      </c>
      <c r="K207" s="5" t="s">
        <v>444</v>
      </c>
      <c r="L207" s="5" t="s">
        <v>443</v>
      </c>
      <c r="M207" s="5" t="s">
        <v>30</v>
      </c>
      <c r="N207" s="5" t="s">
        <v>445</v>
      </c>
      <c r="O207" s="5" t="s">
        <v>446</v>
      </c>
      <c r="P207" s="5" t="s">
        <v>72</v>
      </c>
      <c r="Q207" s="5"/>
      <c r="R207" s="5"/>
      <c r="S207" s="5"/>
      <c r="T207" s="5"/>
      <c r="U207" s="5"/>
      <c r="V207" s="5"/>
      <c r="W207" s="6"/>
    </row>
    <row r="208" spans="1:23" ht="20.100000000000001" customHeight="1">
      <c r="A208" s="36"/>
      <c r="B208" s="48"/>
      <c r="C208" s="5" t="s">
        <v>468</v>
      </c>
      <c r="D208" s="43" t="s">
        <v>469</v>
      </c>
      <c r="E208" s="44"/>
      <c r="F208" s="5">
        <v>2.5</v>
      </c>
      <c r="G208" s="5">
        <v>40</v>
      </c>
      <c r="H208" s="5" t="s">
        <v>400</v>
      </c>
      <c r="I208" s="5">
        <v>3</v>
      </c>
      <c r="J208" s="5" t="s">
        <v>11</v>
      </c>
      <c r="K208" s="5" t="s">
        <v>470</v>
      </c>
      <c r="L208" s="5" t="s">
        <v>469</v>
      </c>
      <c r="M208" s="5" t="s">
        <v>30</v>
      </c>
      <c r="N208" s="5"/>
      <c r="O208" s="5"/>
      <c r="P208" s="5"/>
      <c r="Q208" s="5"/>
      <c r="R208" s="5"/>
      <c r="S208" s="5"/>
      <c r="T208" s="5"/>
      <c r="U208" s="5"/>
      <c r="V208" s="5"/>
      <c r="W208" s="6" t="s">
        <v>471</v>
      </c>
    </row>
    <row r="209" spans="1:23" ht="20.100000000000001" customHeight="1">
      <c r="A209" s="36"/>
      <c r="B209" s="48"/>
      <c r="C209" s="5" t="s">
        <v>472</v>
      </c>
      <c r="D209" s="43" t="s">
        <v>473</v>
      </c>
      <c r="E209" s="44"/>
      <c r="F209" s="5">
        <v>2.5</v>
      </c>
      <c r="G209" s="5">
        <v>40</v>
      </c>
      <c r="H209" s="5" t="s">
        <v>400</v>
      </c>
      <c r="I209" s="5">
        <v>3</v>
      </c>
      <c r="J209" s="5" t="s">
        <v>15</v>
      </c>
      <c r="K209" s="5" t="s">
        <v>474</v>
      </c>
      <c r="L209" s="5" t="s">
        <v>473</v>
      </c>
      <c r="M209" s="5" t="s">
        <v>59</v>
      </c>
      <c r="N209" s="5"/>
      <c r="O209" s="5"/>
      <c r="P209" s="5"/>
      <c r="Q209" s="5"/>
      <c r="R209" s="5"/>
      <c r="S209" s="5"/>
      <c r="T209" s="5"/>
      <c r="U209" s="5"/>
      <c r="V209" s="5"/>
      <c r="W209" s="6" t="s">
        <v>243</v>
      </c>
    </row>
    <row r="210" spans="1:23" ht="20.100000000000001" customHeight="1">
      <c r="A210" s="36"/>
      <c r="B210" s="48"/>
      <c r="C210" s="5" t="s">
        <v>475</v>
      </c>
      <c r="D210" s="43" t="s">
        <v>476</v>
      </c>
      <c r="E210" s="44"/>
      <c r="F210" s="5">
        <v>2.5</v>
      </c>
      <c r="G210" s="5">
        <v>40</v>
      </c>
      <c r="H210" s="5" t="s">
        <v>400</v>
      </c>
      <c r="I210" s="5">
        <v>3</v>
      </c>
      <c r="J210" s="5" t="s">
        <v>15</v>
      </c>
      <c r="K210" s="5" t="s">
        <v>477</v>
      </c>
      <c r="L210" s="5" t="s">
        <v>476</v>
      </c>
      <c r="M210" s="5" t="s">
        <v>59</v>
      </c>
      <c r="N210" s="5"/>
      <c r="O210" s="5"/>
      <c r="P210" s="5"/>
      <c r="Q210" s="5"/>
      <c r="R210" s="5"/>
      <c r="S210" s="5"/>
      <c r="T210" s="5"/>
      <c r="U210" s="5"/>
      <c r="V210" s="5"/>
      <c r="W210" s="6"/>
    </row>
    <row r="211" spans="1:23" ht="20.100000000000001" customHeight="1">
      <c r="A211" s="36"/>
      <c r="B211" s="48"/>
      <c r="C211" s="5" t="s">
        <v>478</v>
      </c>
      <c r="D211" s="5" t="s">
        <v>479</v>
      </c>
      <c r="E211" s="46" t="s">
        <v>480</v>
      </c>
      <c r="F211" s="5">
        <v>1</v>
      </c>
      <c r="G211" s="5">
        <v>16</v>
      </c>
      <c r="H211" s="5" t="s">
        <v>395</v>
      </c>
      <c r="I211" s="5">
        <v>3</v>
      </c>
      <c r="J211" s="5" t="s">
        <v>11</v>
      </c>
      <c r="K211" s="5" t="s">
        <v>481</v>
      </c>
      <c r="L211" s="5" t="s">
        <v>479</v>
      </c>
      <c r="M211" s="5" t="s">
        <v>482</v>
      </c>
      <c r="N211" s="5"/>
      <c r="O211" s="5"/>
      <c r="P211" s="5"/>
      <c r="Q211" s="5"/>
      <c r="R211" s="5"/>
      <c r="S211" s="5"/>
      <c r="T211" s="5"/>
      <c r="U211" s="5"/>
      <c r="V211" s="5"/>
      <c r="W211" s="6"/>
    </row>
    <row r="212" spans="1:23" ht="20.100000000000001" customHeight="1">
      <c r="A212" s="36"/>
      <c r="B212" s="48"/>
      <c r="C212" s="5" t="s">
        <v>483</v>
      </c>
      <c r="D212" s="5" t="s">
        <v>484</v>
      </c>
      <c r="E212" s="47"/>
      <c r="F212" s="5">
        <v>1</v>
      </c>
      <c r="G212" s="5">
        <v>16</v>
      </c>
      <c r="H212" s="5" t="s">
        <v>395</v>
      </c>
      <c r="I212" s="5">
        <v>3</v>
      </c>
      <c r="J212" s="5" t="s">
        <v>11</v>
      </c>
      <c r="K212" s="5" t="s">
        <v>485</v>
      </c>
      <c r="L212" s="5" t="s">
        <v>484</v>
      </c>
      <c r="M212" s="5" t="s">
        <v>482</v>
      </c>
      <c r="N212" s="5"/>
      <c r="O212" s="5"/>
      <c r="P212" s="5"/>
      <c r="Q212" s="5"/>
      <c r="R212" s="5"/>
      <c r="S212" s="5"/>
      <c r="T212" s="5"/>
      <c r="U212" s="5"/>
      <c r="V212" s="5"/>
      <c r="W212" s="6"/>
    </row>
    <row r="213" spans="1:23" ht="20.100000000000001" customHeight="1">
      <c r="A213" s="36"/>
      <c r="B213" s="48"/>
      <c r="C213" s="5" t="s">
        <v>486</v>
      </c>
      <c r="D213" s="5" t="s">
        <v>487</v>
      </c>
      <c r="E213" s="47"/>
      <c r="F213" s="5">
        <v>1</v>
      </c>
      <c r="G213" s="5">
        <v>16</v>
      </c>
      <c r="H213" s="5" t="s">
        <v>395</v>
      </c>
      <c r="I213" s="5">
        <v>3</v>
      </c>
      <c r="J213" s="5" t="s">
        <v>11</v>
      </c>
      <c r="K213" s="5" t="s">
        <v>488</v>
      </c>
      <c r="L213" s="5" t="s">
        <v>487</v>
      </c>
      <c r="M213" s="5" t="s">
        <v>482</v>
      </c>
      <c r="N213" s="5"/>
      <c r="O213" s="5"/>
      <c r="P213" s="5"/>
      <c r="Q213" s="5"/>
      <c r="R213" s="5"/>
      <c r="S213" s="5"/>
      <c r="T213" s="5"/>
      <c r="U213" s="5"/>
      <c r="V213" s="5"/>
      <c r="W213" s="18" t="s">
        <v>243</v>
      </c>
    </row>
    <row r="214" spans="1:23" ht="20.100000000000001" customHeight="1">
      <c r="A214" s="36"/>
      <c r="B214" s="48"/>
      <c r="C214" s="5" t="s">
        <v>489</v>
      </c>
      <c r="D214" s="5" t="s">
        <v>490</v>
      </c>
      <c r="E214" s="47"/>
      <c r="F214" s="5">
        <v>1</v>
      </c>
      <c r="G214" s="5">
        <v>16</v>
      </c>
      <c r="H214" s="5" t="s">
        <v>395</v>
      </c>
      <c r="I214" s="5">
        <v>3</v>
      </c>
      <c r="J214" s="5" t="s">
        <v>11</v>
      </c>
      <c r="K214" s="5" t="s">
        <v>491</v>
      </c>
      <c r="L214" s="5" t="s">
        <v>490</v>
      </c>
      <c r="M214" s="5" t="s">
        <v>482</v>
      </c>
      <c r="N214" s="5"/>
      <c r="O214" s="5"/>
      <c r="P214" s="5"/>
      <c r="Q214" s="5"/>
      <c r="R214" s="5"/>
      <c r="S214" s="5"/>
      <c r="T214" s="5"/>
      <c r="U214" s="5"/>
      <c r="V214" s="5"/>
      <c r="W214" s="6"/>
    </row>
    <row r="215" spans="1:23" ht="20.100000000000001" customHeight="1">
      <c r="A215" s="36"/>
      <c r="B215" s="48"/>
      <c r="C215" s="5" t="s">
        <v>492</v>
      </c>
      <c r="D215" s="5" t="s">
        <v>493</v>
      </c>
      <c r="E215" s="47"/>
      <c r="F215" s="5">
        <v>1</v>
      </c>
      <c r="G215" s="5">
        <v>16</v>
      </c>
      <c r="H215" s="5" t="s">
        <v>395</v>
      </c>
      <c r="I215" s="5">
        <v>3</v>
      </c>
      <c r="J215" s="5" t="s">
        <v>11</v>
      </c>
      <c r="K215" s="5" t="s">
        <v>494</v>
      </c>
      <c r="L215" s="5" t="s">
        <v>493</v>
      </c>
      <c r="M215" s="5" t="s">
        <v>482</v>
      </c>
      <c r="N215" s="5"/>
      <c r="O215" s="5"/>
      <c r="P215" s="5"/>
      <c r="Q215" s="5"/>
      <c r="R215" s="5"/>
      <c r="S215" s="5"/>
      <c r="T215" s="5"/>
      <c r="U215" s="5"/>
      <c r="V215" s="5"/>
      <c r="W215" s="6"/>
    </row>
    <row r="216" spans="1:23" ht="20.100000000000001" customHeight="1">
      <c r="A216" s="36"/>
      <c r="B216" s="48"/>
      <c r="C216" s="5" t="s">
        <v>495</v>
      </c>
      <c r="D216" s="5" t="s">
        <v>496</v>
      </c>
      <c r="E216" s="47"/>
      <c r="F216" s="5">
        <v>1</v>
      </c>
      <c r="G216" s="5">
        <v>16</v>
      </c>
      <c r="H216" s="5" t="s">
        <v>395</v>
      </c>
      <c r="I216" s="5">
        <v>3</v>
      </c>
      <c r="J216" s="5" t="s">
        <v>11</v>
      </c>
      <c r="K216" s="5" t="s">
        <v>497</v>
      </c>
      <c r="L216" s="5" t="s">
        <v>496</v>
      </c>
      <c r="M216" s="5" t="s">
        <v>482</v>
      </c>
      <c r="N216" s="5"/>
      <c r="O216" s="5"/>
      <c r="P216" s="5"/>
      <c r="Q216" s="5"/>
      <c r="R216" s="5"/>
      <c r="S216" s="5"/>
      <c r="T216" s="5"/>
      <c r="U216" s="5"/>
      <c r="V216" s="5"/>
      <c r="W216" s="6"/>
    </row>
    <row r="217" spans="1:23" ht="20.100000000000001" customHeight="1">
      <c r="A217" s="36"/>
      <c r="B217" s="48"/>
      <c r="C217" s="5" t="s">
        <v>498</v>
      </c>
      <c r="D217" s="5" t="s">
        <v>499</v>
      </c>
      <c r="E217" s="47"/>
      <c r="F217" s="5">
        <v>1</v>
      </c>
      <c r="G217" s="5">
        <v>16</v>
      </c>
      <c r="H217" s="5" t="s">
        <v>395</v>
      </c>
      <c r="I217" s="5">
        <v>3</v>
      </c>
      <c r="J217" s="5" t="s">
        <v>11</v>
      </c>
      <c r="K217" s="5" t="s">
        <v>500</v>
      </c>
      <c r="L217" s="5" t="s">
        <v>499</v>
      </c>
      <c r="M217" s="5" t="s">
        <v>482</v>
      </c>
      <c r="N217" s="5"/>
      <c r="O217" s="5"/>
      <c r="P217" s="5"/>
      <c r="Q217" s="5"/>
      <c r="R217" s="5"/>
      <c r="S217" s="5"/>
      <c r="T217" s="5"/>
      <c r="U217" s="5"/>
      <c r="V217" s="5"/>
      <c r="W217" s="6" t="s">
        <v>501</v>
      </c>
    </row>
    <row r="218" spans="1:23" ht="20.100000000000001" customHeight="1">
      <c r="A218" s="36"/>
      <c r="B218" s="48"/>
      <c r="C218" s="5" t="s">
        <v>502</v>
      </c>
      <c r="D218" s="5" t="s">
        <v>503</v>
      </c>
      <c r="E218" s="47"/>
      <c r="F218" s="5">
        <v>1</v>
      </c>
      <c r="G218" s="5">
        <v>16</v>
      </c>
      <c r="H218" s="5" t="s">
        <v>395</v>
      </c>
      <c r="I218" s="5">
        <v>3</v>
      </c>
      <c r="J218" s="5" t="s">
        <v>15</v>
      </c>
      <c r="K218" s="5" t="s">
        <v>504</v>
      </c>
      <c r="L218" s="5" t="s">
        <v>503</v>
      </c>
      <c r="M218" s="5" t="s">
        <v>482</v>
      </c>
      <c r="N218" s="5"/>
      <c r="O218" s="5"/>
      <c r="P218" s="5"/>
      <c r="Q218" s="5"/>
      <c r="R218" s="5"/>
      <c r="S218" s="5"/>
      <c r="T218" s="5"/>
      <c r="U218" s="5"/>
      <c r="V218" s="5"/>
      <c r="W218" s="6"/>
    </row>
    <row r="219" spans="1:23" ht="20.100000000000001" customHeight="1">
      <c r="A219" s="36"/>
      <c r="B219" s="48"/>
      <c r="C219" s="5" t="s">
        <v>505</v>
      </c>
      <c r="D219" s="5" t="s">
        <v>506</v>
      </c>
      <c r="E219" s="47"/>
      <c r="F219" s="5">
        <v>1</v>
      </c>
      <c r="G219" s="5">
        <v>16</v>
      </c>
      <c r="H219" s="5" t="s">
        <v>395</v>
      </c>
      <c r="I219" s="5">
        <v>3</v>
      </c>
      <c r="J219" s="5" t="s">
        <v>15</v>
      </c>
      <c r="K219" s="5" t="s">
        <v>507</v>
      </c>
      <c r="L219" s="5" t="s">
        <v>506</v>
      </c>
      <c r="M219" s="5" t="s">
        <v>482</v>
      </c>
      <c r="N219" s="5"/>
      <c r="O219" s="5"/>
      <c r="P219" s="5"/>
      <c r="Q219" s="5"/>
      <c r="R219" s="5"/>
      <c r="S219" s="5"/>
      <c r="T219" s="5"/>
      <c r="U219" s="5"/>
      <c r="V219" s="5"/>
      <c r="W219" s="6"/>
    </row>
    <row r="220" spans="1:23" ht="20.100000000000001" customHeight="1">
      <c r="A220" s="36"/>
      <c r="B220" s="48"/>
      <c r="C220" s="5" t="s">
        <v>508</v>
      </c>
      <c r="D220" s="5" t="s">
        <v>509</v>
      </c>
      <c r="E220" s="47"/>
      <c r="F220" s="5">
        <v>1</v>
      </c>
      <c r="G220" s="5">
        <v>16</v>
      </c>
      <c r="H220" s="5" t="s">
        <v>395</v>
      </c>
      <c r="I220" s="5">
        <v>3</v>
      </c>
      <c r="J220" s="5" t="s">
        <v>15</v>
      </c>
      <c r="K220" s="5" t="s">
        <v>510</v>
      </c>
      <c r="L220" s="5" t="s">
        <v>509</v>
      </c>
      <c r="M220" s="5" t="s">
        <v>482</v>
      </c>
      <c r="N220" s="5"/>
      <c r="O220" s="5"/>
      <c r="P220" s="5"/>
      <c r="Q220" s="5"/>
      <c r="R220" s="5"/>
      <c r="S220" s="5"/>
      <c r="T220" s="5"/>
      <c r="U220" s="5"/>
      <c r="V220" s="5"/>
      <c r="W220" s="6"/>
    </row>
    <row r="221" spans="1:23" ht="20.100000000000001" customHeight="1">
      <c r="A221" s="36"/>
      <c r="B221" s="48"/>
      <c r="C221" s="5" t="s">
        <v>511</v>
      </c>
      <c r="D221" s="5" t="s">
        <v>512</v>
      </c>
      <c r="E221" s="47"/>
      <c r="F221" s="5">
        <v>1</v>
      </c>
      <c r="G221" s="5">
        <v>16</v>
      </c>
      <c r="H221" s="5" t="s">
        <v>395</v>
      </c>
      <c r="I221" s="5">
        <v>3</v>
      </c>
      <c r="J221" s="5" t="s">
        <v>15</v>
      </c>
      <c r="K221" s="5" t="s">
        <v>513</v>
      </c>
      <c r="L221" s="5" t="s">
        <v>512</v>
      </c>
      <c r="M221" s="5" t="s">
        <v>482</v>
      </c>
      <c r="N221" s="5"/>
      <c r="O221" s="5"/>
      <c r="P221" s="5"/>
      <c r="Q221" s="5"/>
      <c r="R221" s="5"/>
      <c r="S221" s="5"/>
      <c r="T221" s="5"/>
      <c r="U221" s="5"/>
      <c r="V221" s="5"/>
      <c r="W221" s="6"/>
    </row>
    <row r="222" spans="1:23" ht="20.100000000000001" customHeight="1">
      <c r="A222" s="36"/>
      <c r="B222" s="48"/>
      <c r="C222" s="5" t="s">
        <v>514</v>
      </c>
      <c r="D222" s="5" t="s">
        <v>515</v>
      </c>
      <c r="E222" s="47"/>
      <c r="F222" s="5">
        <v>1</v>
      </c>
      <c r="G222" s="5">
        <v>16</v>
      </c>
      <c r="H222" s="5" t="s">
        <v>395</v>
      </c>
      <c r="I222" s="5">
        <v>3</v>
      </c>
      <c r="J222" s="5" t="s">
        <v>15</v>
      </c>
      <c r="K222" s="5" t="s">
        <v>516</v>
      </c>
      <c r="L222" s="5" t="s">
        <v>515</v>
      </c>
      <c r="M222" s="5" t="s">
        <v>482</v>
      </c>
      <c r="N222" s="5"/>
      <c r="O222" s="5"/>
      <c r="P222" s="5"/>
      <c r="Q222" s="5"/>
      <c r="R222" s="5"/>
      <c r="S222" s="5"/>
      <c r="T222" s="5"/>
      <c r="U222" s="5"/>
      <c r="V222" s="5"/>
      <c r="W222" s="6"/>
    </row>
    <row r="223" spans="1:23" ht="20.100000000000001" customHeight="1">
      <c r="A223" s="36"/>
      <c r="B223" s="35" t="s">
        <v>517</v>
      </c>
      <c r="C223" s="5" t="s">
        <v>518</v>
      </c>
      <c r="D223" s="43" t="s">
        <v>519</v>
      </c>
      <c r="E223" s="44"/>
      <c r="F223" s="5">
        <v>2</v>
      </c>
      <c r="G223" s="5">
        <v>32</v>
      </c>
      <c r="H223" s="5" t="s">
        <v>400</v>
      </c>
      <c r="I223" s="5">
        <v>2</v>
      </c>
      <c r="J223" s="5" t="s">
        <v>11</v>
      </c>
      <c r="K223" s="5" t="s">
        <v>426</v>
      </c>
      <c r="L223" s="5" t="s">
        <v>427</v>
      </c>
      <c r="M223" s="5" t="s">
        <v>30</v>
      </c>
      <c r="N223" s="5"/>
      <c r="O223" s="5"/>
      <c r="P223" s="5"/>
      <c r="Q223" s="5"/>
      <c r="R223" s="5"/>
      <c r="S223" s="5"/>
      <c r="T223" s="5"/>
      <c r="U223" s="5"/>
      <c r="V223" s="5"/>
      <c r="W223" s="18" t="s">
        <v>243</v>
      </c>
    </row>
    <row r="224" spans="1:23" ht="20.100000000000001" customHeight="1">
      <c r="A224" s="36"/>
      <c r="B224" s="48"/>
      <c r="C224" s="5" t="s">
        <v>520</v>
      </c>
      <c r="D224" s="43" t="s">
        <v>521</v>
      </c>
      <c r="E224" s="44"/>
      <c r="F224" s="5">
        <v>2</v>
      </c>
      <c r="G224" s="5">
        <v>32</v>
      </c>
      <c r="H224" s="5" t="s">
        <v>400</v>
      </c>
      <c r="I224" s="5">
        <v>2</v>
      </c>
      <c r="J224" s="5" t="s">
        <v>11</v>
      </c>
      <c r="K224" s="5" t="s">
        <v>522</v>
      </c>
      <c r="L224" s="5" t="s">
        <v>521</v>
      </c>
      <c r="M224" s="5" t="s">
        <v>27</v>
      </c>
      <c r="N224" s="5" t="s">
        <v>523</v>
      </c>
      <c r="O224" s="5" t="s">
        <v>524</v>
      </c>
      <c r="P224" s="5" t="s">
        <v>59</v>
      </c>
      <c r="Q224" s="5"/>
      <c r="R224" s="5"/>
      <c r="S224" s="5"/>
      <c r="T224" s="5"/>
      <c r="U224" s="5"/>
      <c r="V224" s="5"/>
      <c r="W224" s="18" t="s">
        <v>243</v>
      </c>
    </row>
    <row r="225" spans="1:23" ht="20.100000000000001" customHeight="1">
      <c r="A225" s="36"/>
      <c r="B225" s="48"/>
      <c r="C225" s="5" t="s">
        <v>525</v>
      </c>
      <c r="D225" s="43" t="s">
        <v>526</v>
      </c>
      <c r="E225" s="44"/>
      <c r="F225" s="5">
        <v>2</v>
      </c>
      <c r="G225" s="5">
        <v>32</v>
      </c>
      <c r="H225" s="5" t="s">
        <v>400</v>
      </c>
      <c r="I225" s="5">
        <v>2</v>
      </c>
      <c r="J225" s="5" t="s">
        <v>15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18" t="s">
        <v>243</v>
      </c>
    </row>
    <row r="226" spans="1:23" ht="20.100000000000001" customHeight="1">
      <c r="A226" s="36"/>
      <c r="B226" s="48"/>
      <c r="C226" s="5" t="s">
        <v>527</v>
      </c>
      <c r="D226" s="43" t="s">
        <v>446</v>
      </c>
      <c r="E226" s="44"/>
      <c r="F226" s="5">
        <v>2</v>
      </c>
      <c r="G226" s="5">
        <v>32</v>
      </c>
      <c r="H226" s="5" t="s">
        <v>395</v>
      </c>
      <c r="I226" s="5">
        <v>2</v>
      </c>
      <c r="J226" s="5" t="s">
        <v>15</v>
      </c>
      <c r="K226" s="5" t="s">
        <v>445</v>
      </c>
      <c r="L226" s="5" t="s">
        <v>446</v>
      </c>
      <c r="M226" s="5" t="s">
        <v>72</v>
      </c>
      <c r="N226" s="5" t="s">
        <v>444</v>
      </c>
      <c r="O226" s="5" t="s">
        <v>443</v>
      </c>
      <c r="P226" s="5" t="s">
        <v>30</v>
      </c>
      <c r="Q226" s="5"/>
      <c r="R226" s="5"/>
      <c r="S226" s="5"/>
      <c r="T226" s="5"/>
      <c r="U226" s="5"/>
      <c r="V226" s="5"/>
      <c r="W226" s="18" t="s">
        <v>243</v>
      </c>
    </row>
    <row r="227" spans="1:23" ht="20.100000000000001" customHeight="1">
      <c r="A227" s="36"/>
      <c r="B227" s="48"/>
      <c r="C227" s="5" t="s">
        <v>528</v>
      </c>
      <c r="D227" s="43" t="s">
        <v>529</v>
      </c>
      <c r="E227" s="44"/>
      <c r="F227" s="5">
        <v>2</v>
      </c>
      <c r="G227" s="5">
        <v>48</v>
      </c>
      <c r="H227" s="5" t="s">
        <v>395</v>
      </c>
      <c r="I227" s="5">
        <v>2</v>
      </c>
      <c r="J227" s="5" t="s">
        <v>15</v>
      </c>
      <c r="K227" s="5" t="s">
        <v>530</v>
      </c>
      <c r="L227" s="5" t="s">
        <v>531</v>
      </c>
      <c r="M227" s="5" t="s">
        <v>72</v>
      </c>
      <c r="N227" s="20"/>
      <c r="O227" s="5"/>
      <c r="P227" s="5"/>
      <c r="Q227" s="5"/>
      <c r="R227" s="5"/>
      <c r="S227" s="5"/>
      <c r="T227" s="5"/>
      <c r="U227" s="5"/>
      <c r="V227" s="5"/>
      <c r="W227" s="18" t="s">
        <v>243</v>
      </c>
    </row>
    <row r="228" spans="1:23" ht="20.100000000000001" customHeight="1">
      <c r="A228" s="36"/>
      <c r="B228" s="48"/>
      <c r="C228" s="5" t="s">
        <v>532</v>
      </c>
      <c r="D228" s="43" t="s">
        <v>533</v>
      </c>
      <c r="E228" s="44"/>
      <c r="F228" s="5">
        <v>2</v>
      </c>
      <c r="G228" s="5">
        <v>32</v>
      </c>
      <c r="H228" s="5" t="s">
        <v>395</v>
      </c>
      <c r="I228" s="5">
        <v>3</v>
      </c>
      <c r="J228" s="5" t="s">
        <v>11</v>
      </c>
      <c r="K228" s="5" t="s">
        <v>534</v>
      </c>
      <c r="L228" s="5" t="s">
        <v>535</v>
      </c>
      <c r="M228" s="5" t="s">
        <v>59</v>
      </c>
      <c r="N228" s="20"/>
      <c r="O228" s="5"/>
      <c r="P228" s="5"/>
      <c r="Q228" s="5"/>
      <c r="R228" s="5"/>
      <c r="S228" s="5"/>
      <c r="T228" s="5"/>
      <c r="U228" s="5"/>
      <c r="V228" s="5"/>
      <c r="W228" s="18" t="s">
        <v>243</v>
      </c>
    </row>
    <row r="229" spans="1:23" ht="20.100000000000001" customHeight="1">
      <c r="A229" s="36"/>
      <c r="B229" s="48"/>
      <c r="C229" s="5" t="s">
        <v>536</v>
      </c>
      <c r="D229" s="43" t="s">
        <v>537</v>
      </c>
      <c r="E229" s="44"/>
      <c r="F229" s="5">
        <v>2</v>
      </c>
      <c r="G229" s="5">
        <v>32</v>
      </c>
      <c r="H229" s="5" t="s">
        <v>395</v>
      </c>
      <c r="I229" s="5">
        <v>3</v>
      </c>
      <c r="J229" s="5" t="s">
        <v>11</v>
      </c>
      <c r="K229" s="5" t="s">
        <v>538</v>
      </c>
      <c r="L229" s="5" t="s">
        <v>539</v>
      </c>
      <c r="M229" s="5" t="s">
        <v>59</v>
      </c>
      <c r="N229" s="20"/>
      <c r="O229" s="20"/>
      <c r="P229" s="20"/>
      <c r="Q229" s="5"/>
      <c r="R229" s="5"/>
      <c r="S229" s="5"/>
      <c r="T229" s="5"/>
      <c r="U229" s="5"/>
      <c r="V229" s="5"/>
      <c r="W229" s="18" t="s">
        <v>243</v>
      </c>
    </row>
    <row r="230" spans="1:23" ht="20.100000000000001" customHeight="1">
      <c r="A230" s="36"/>
      <c r="B230" s="48"/>
      <c r="C230" s="5" t="s">
        <v>540</v>
      </c>
      <c r="D230" s="43" t="s">
        <v>541</v>
      </c>
      <c r="E230" s="44"/>
      <c r="F230" s="5">
        <v>1.5</v>
      </c>
      <c r="G230" s="5">
        <v>24</v>
      </c>
      <c r="H230" s="5" t="s">
        <v>395</v>
      </c>
      <c r="I230" s="5">
        <v>3</v>
      </c>
      <c r="J230" s="5" t="s">
        <v>11</v>
      </c>
      <c r="K230" s="5" t="s">
        <v>542</v>
      </c>
      <c r="L230" s="5" t="s">
        <v>541</v>
      </c>
      <c r="M230" s="5" t="s">
        <v>59</v>
      </c>
      <c r="N230" s="5"/>
      <c r="O230" s="5"/>
      <c r="P230" s="5"/>
      <c r="Q230" s="5"/>
      <c r="R230" s="5"/>
      <c r="S230" s="5"/>
      <c r="T230" s="5"/>
      <c r="U230" s="5"/>
      <c r="V230" s="5"/>
      <c r="W230" s="18" t="s">
        <v>543</v>
      </c>
    </row>
    <row r="231" spans="1:23" ht="20.100000000000001" customHeight="1">
      <c r="A231" s="36"/>
      <c r="B231" s="48"/>
      <c r="C231" s="5" t="s">
        <v>544</v>
      </c>
      <c r="D231" s="43" t="s">
        <v>545</v>
      </c>
      <c r="E231" s="44"/>
      <c r="F231" s="5">
        <v>1.5</v>
      </c>
      <c r="G231" s="5">
        <v>24</v>
      </c>
      <c r="H231" s="5" t="s">
        <v>395</v>
      </c>
      <c r="I231" s="5">
        <v>3</v>
      </c>
      <c r="J231" s="5" t="s">
        <v>15</v>
      </c>
      <c r="K231" s="5" t="s">
        <v>546</v>
      </c>
      <c r="L231" s="5" t="s">
        <v>547</v>
      </c>
      <c r="M231" s="5" t="s">
        <v>59</v>
      </c>
      <c r="N231" s="20"/>
      <c r="O231" s="20"/>
      <c r="P231" s="5"/>
      <c r="Q231" s="5"/>
      <c r="R231" s="5"/>
      <c r="S231" s="5"/>
      <c r="T231" s="5"/>
      <c r="U231" s="5"/>
      <c r="V231" s="5"/>
      <c r="W231" s="18" t="s">
        <v>243</v>
      </c>
    </row>
    <row r="232" spans="1:23" ht="20.100000000000001" customHeight="1">
      <c r="A232" s="36"/>
      <c r="B232" s="48"/>
      <c r="C232" s="5" t="s">
        <v>548</v>
      </c>
      <c r="D232" s="43" t="s">
        <v>549</v>
      </c>
      <c r="E232" s="44"/>
      <c r="F232" s="5">
        <v>1.5</v>
      </c>
      <c r="G232" s="5">
        <v>24</v>
      </c>
      <c r="H232" s="5" t="s">
        <v>395</v>
      </c>
      <c r="I232" s="5">
        <v>3</v>
      </c>
      <c r="J232" s="5" t="s">
        <v>15</v>
      </c>
      <c r="K232" s="5" t="s">
        <v>550</v>
      </c>
      <c r="L232" s="5" t="s">
        <v>551</v>
      </c>
      <c r="M232" s="5" t="s">
        <v>59</v>
      </c>
      <c r="N232" s="5"/>
      <c r="O232" s="5"/>
      <c r="P232" s="5"/>
      <c r="Q232" s="5"/>
      <c r="R232" s="5"/>
      <c r="S232" s="5"/>
      <c r="T232" s="5"/>
      <c r="U232" s="5"/>
      <c r="V232" s="5"/>
      <c r="W232" s="18" t="s">
        <v>243</v>
      </c>
    </row>
    <row r="233" spans="1:23" ht="20.100000000000001" customHeight="1">
      <c r="A233" s="36"/>
      <c r="B233" s="48"/>
      <c r="C233" s="5" t="s">
        <v>552</v>
      </c>
      <c r="D233" s="43" t="s">
        <v>553</v>
      </c>
      <c r="E233" s="44"/>
      <c r="F233" s="5">
        <v>1.5</v>
      </c>
      <c r="G233" s="5">
        <v>24</v>
      </c>
      <c r="H233" s="5" t="s">
        <v>395</v>
      </c>
      <c r="I233" s="5">
        <v>3</v>
      </c>
      <c r="J233" s="5" t="s">
        <v>15</v>
      </c>
      <c r="K233" s="5" t="s">
        <v>554</v>
      </c>
      <c r="L233" s="5" t="s">
        <v>555</v>
      </c>
      <c r="M233" s="5" t="s">
        <v>59</v>
      </c>
      <c r="N233" s="5" t="s">
        <v>556</v>
      </c>
      <c r="O233" s="5" t="s">
        <v>553</v>
      </c>
      <c r="P233" s="5" t="s">
        <v>59</v>
      </c>
      <c r="Q233" s="5"/>
      <c r="R233" s="5"/>
      <c r="S233" s="5"/>
      <c r="T233" s="5"/>
      <c r="U233" s="5"/>
      <c r="V233" s="5"/>
      <c r="W233" s="18" t="s">
        <v>243</v>
      </c>
    </row>
    <row r="234" spans="1:23" ht="20.100000000000001" customHeight="1">
      <c r="A234" s="35" t="s">
        <v>557</v>
      </c>
      <c r="B234" s="35" t="s">
        <v>558</v>
      </c>
      <c r="C234" s="5" t="s">
        <v>559</v>
      </c>
      <c r="D234" s="43" t="s">
        <v>560</v>
      </c>
      <c r="E234" s="44"/>
      <c r="F234" s="5">
        <v>3</v>
      </c>
      <c r="G234" s="5">
        <v>48</v>
      </c>
      <c r="H234" s="5" t="s">
        <v>400</v>
      </c>
      <c r="I234" s="5">
        <v>2</v>
      </c>
      <c r="J234" s="5" t="s">
        <v>11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18" t="s">
        <v>561</v>
      </c>
    </row>
    <row r="235" spans="1:23" ht="20.100000000000001" customHeight="1">
      <c r="A235" s="36"/>
      <c r="B235" s="36"/>
      <c r="C235" s="5" t="s">
        <v>562</v>
      </c>
      <c r="D235" s="43" t="s">
        <v>563</v>
      </c>
      <c r="E235" s="44"/>
      <c r="F235" s="5">
        <v>3</v>
      </c>
      <c r="G235" s="5">
        <v>48</v>
      </c>
      <c r="H235" s="5" t="s">
        <v>400</v>
      </c>
      <c r="I235" s="5">
        <v>2</v>
      </c>
      <c r="J235" s="5" t="s">
        <v>15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18" t="s">
        <v>564</v>
      </c>
    </row>
    <row r="236" spans="1:23" ht="20.100000000000001" customHeight="1">
      <c r="A236" s="36"/>
      <c r="B236" s="36"/>
      <c r="C236" s="5" t="s">
        <v>565</v>
      </c>
      <c r="D236" s="43" t="s">
        <v>566</v>
      </c>
      <c r="E236" s="44"/>
      <c r="F236" s="5">
        <v>2</v>
      </c>
      <c r="G236" s="5">
        <v>32</v>
      </c>
      <c r="H236" s="5" t="s">
        <v>400</v>
      </c>
      <c r="I236" s="5">
        <v>2</v>
      </c>
      <c r="J236" s="5" t="s">
        <v>15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6" t="s">
        <v>567</v>
      </c>
    </row>
    <row r="237" spans="1:23" ht="20.100000000000001" customHeight="1">
      <c r="A237" s="36"/>
      <c r="B237" s="36"/>
      <c r="C237" s="5" t="s">
        <v>568</v>
      </c>
      <c r="D237" s="43" t="s">
        <v>569</v>
      </c>
      <c r="E237" s="44"/>
      <c r="F237" s="5">
        <v>3</v>
      </c>
      <c r="G237" s="5">
        <v>48</v>
      </c>
      <c r="H237" s="5" t="s">
        <v>400</v>
      </c>
      <c r="I237" s="5">
        <v>3</v>
      </c>
      <c r="J237" s="5" t="s">
        <v>11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6" t="s">
        <v>570</v>
      </c>
    </row>
    <row r="238" spans="1:23" ht="20.100000000000001" customHeight="1">
      <c r="A238" s="36"/>
      <c r="B238" s="36"/>
      <c r="C238" s="5" t="s">
        <v>571</v>
      </c>
      <c r="D238" s="43" t="s">
        <v>572</v>
      </c>
      <c r="E238" s="44"/>
      <c r="F238" s="5">
        <v>3</v>
      </c>
      <c r="G238" s="5">
        <v>72</v>
      </c>
      <c r="H238" s="5" t="s">
        <v>395</v>
      </c>
      <c r="I238" s="5">
        <v>3</v>
      </c>
      <c r="J238" s="5" t="s">
        <v>11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22" t="s">
        <v>573</v>
      </c>
    </row>
    <row r="239" spans="1:23" ht="20.100000000000001" customHeight="1">
      <c r="A239" s="36"/>
      <c r="B239" s="36"/>
      <c r="C239" s="5" t="s">
        <v>574</v>
      </c>
      <c r="D239" s="43" t="s">
        <v>575</v>
      </c>
      <c r="E239" s="44"/>
      <c r="F239" s="5">
        <v>3</v>
      </c>
      <c r="G239" s="5">
        <v>48</v>
      </c>
      <c r="H239" s="5" t="s">
        <v>400</v>
      </c>
      <c r="I239" s="5">
        <v>3</v>
      </c>
      <c r="J239" s="5" t="s">
        <v>15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18" t="s">
        <v>576</v>
      </c>
    </row>
    <row r="240" spans="1:23" ht="20.100000000000001" customHeight="1">
      <c r="A240" s="36"/>
      <c r="B240" s="36"/>
      <c r="C240" s="5" t="s">
        <v>577</v>
      </c>
      <c r="D240" s="43" t="s">
        <v>578</v>
      </c>
      <c r="E240" s="44"/>
      <c r="F240" s="5">
        <v>3</v>
      </c>
      <c r="G240" s="5">
        <v>48</v>
      </c>
      <c r="H240" s="5" t="s">
        <v>400</v>
      </c>
      <c r="I240" s="5">
        <v>3</v>
      </c>
      <c r="J240" s="5" t="s">
        <v>15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6" t="s">
        <v>576</v>
      </c>
    </row>
    <row r="241" spans="1:23" ht="24" customHeight="1">
      <c r="A241" s="35" t="s">
        <v>579</v>
      </c>
      <c r="B241" s="35" t="s">
        <v>580</v>
      </c>
      <c r="C241" s="5" t="s">
        <v>581</v>
      </c>
      <c r="D241" s="5" t="s">
        <v>582</v>
      </c>
      <c r="E241" s="49" t="s">
        <v>583</v>
      </c>
      <c r="F241" s="5">
        <v>3</v>
      </c>
      <c r="G241" s="5">
        <v>48</v>
      </c>
      <c r="H241" s="5" t="s">
        <v>400</v>
      </c>
      <c r="I241" s="5">
        <v>2</v>
      </c>
      <c r="J241" s="5" t="s">
        <v>11</v>
      </c>
      <c r="K241" s="5" t="s">
        <v>12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18" t="s">
        <v>243</v>
      </c>
    </row>
    <row r="242" spans="1:23" ht="24" customHeight="1">
      <c r="A242" s="48"/>
      <c r="B242" s="48"/>
      <c r="C242" s="5" t="s">
        <v>584</v>
      </c>
      <c r="D242" s="5" t="s">
        <v>585</v>
      </c>
      <c r="E242" s="50"/>
      <c r="F242" s="5">
        <v>2</v>
      </c>
      <c r="G242" s="5">
        <v>32</v>
      </c>
      <c r="H242" s="5" t="s">
        <v>400</v>
      </c>
      <c r="I242" s="5">
        <v>2</v>
      </c>
      <c r="J242" s="5" t="s">
        <v>11</v>
      </c>
      <c r="K242" s="5" t="s">
        <v>12</v>
      </c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18" t="s">
        <v>243</v>
      </c>
    </row>
    <row r="243" spans="1:23" ht="20.100000000000001" customHeight="1">
      <c r="A243" s="48"/>
      <c r="B243" s="48"/>
      <c r="C243" s="5" t="s">
        <v>586</v>
      </c>
      <c r="D243" s="43" t="s">
        <v>587</v>
      </c>
      <c r="E243" s="44"/>
      <c r="F243" s="5">
        <v>3</v>
      </c>
      <c r="G243" s="5">
        <v>48</v>
      </c>
      <c r="H243" s="5" t="s">
        <v>400</v>
      </c>
      <c r="I243" s="5">
        <v>2</v>
      </c>
      <c r="J243" s="5" t="s">
        <v>15</v>
      </c>
      <c r="K243" s="5" t="s">
        <v>12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18" t="s">
        <v>588</v>
      </c>
    </row>
    <row r="244" spans="1:23" ht="20.100000000000001" customHeight="1">
      <c r="A244" s="48"/>
      <c r="B244" s="48"/>
      <c r="C244" s="5" t="s">
        <v>589</v>
      </c>
      <c r="D244" s="43" t="s">
        <v>590</v>
      </c>
      <c r="E244" s="44"/>
      <c r="F244" s="5">
        <v>2</v>
      </c>
      <c r="G244" s="5">
        <v>32</v>
      </c>
      <c r="H244" s="5" t="s">
        <v>395</v>
      </c>
      <c r="I244" s="5">
        <v>2</v>
      </c>
      <c r="J244" s="5" t="s">
        <v>15</v>
      </c>
      <c r="K244" s="5" t="s">
        <v>12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18" t="s">
        <v>243</v>
      </c>
    </row>
    <row r="245" spans="1:23" ht="20.100000000000001" customHeight="1">
      <c r="A245" s="48"/>
      <c r="B245" s="48"/>
      <c r="C245" s="5" t="s">
        <v>591</v>
      </c>
      <c r="D245" s="43" t="s">
        <v>592</v>
      </c>
      <c r="E245" s="44"/>
      <c r="F245" s="5">
        <v>3</v>
      </c>
      <c r="G245" s="5">
        <v>48</v>
      </c>
      <c r="H245" s="5" t="s">
        <v>400</v>
      </c>
      <c r="I245" s="5">
        <v>3</v>
      </c>
      <c r="J245" s="5" t="s">
        <v>11</v>
      </c>
      <c r="K245" s="5" t="s">
        <v>12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18" t="s">
        <v>593</v>
      </c>
    </row>
    <row r="246" spans="1:23" ht="20.100000000000001" customHeight="1">
      <c r="A246" s="48"/>
      <c r="B246" s="48"/>
      <c r="C246" s="5" t="s">
        <v>594</v>
      </c>
      <c r="D246" s="43" t="s">
        <v>595</v>
      </c>
      <c r="E246" s="44"/>
      <c r="F246" s="5">
        <v>3</v>
      </c>
      <c r="G246" s="5">
        <v>48</v>
      </c>
      <c r="H246" s="5" t="s">
        <v>400</v>
      </c>
      <c r="I246" s="5">
        <v>3</v>
      </c>
      <c r="J246" s="5" t="s">
        <v>11</v>
      </c>
      <c r="K246" s="5" t="s">
        <v>12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18" t="s">
        <v>588</v>
      </c>
    </row>
    <row r="247" spans="1:23" ht="20.100000000000001" customHeight="1">
      <c r="A247" s="48"/>
      <c r="B247" s="48"/>
      <c r="C247" s="5" t="s">
        <v>596</v>
      </c>
      <c r="D247" s="43" t="s">
        <v>597</v>
      </c>
      <c r="E247" s="44"/>
      <c r="F247" s="5">
        <v>2</v>
      </c>
      <c r="G247" s="5">
        <v>32</v>
      </c>
      <c r="H247" s="5" t="s">
        <v>395</v>
      </c>
      <c r="I247" s="5">
        <v>3</v>
      </c>
      <c r="J247" s="5" t="s">
        <v>15</v>
      </c>
      <c r="K247" s="5" t="s">
        <v>12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18" t="s">
        <v>598</v>
      </c>
    </row>
    <row r="248" spans="1:23" ht="20.100000000000001" customHeight="1">
      <c r="A248" s="48"/>
      <c r="B248" s="48"/>
      <c r="C248" s="5" t="s">
        <v>599</v>
      </c>
      <c r="D248" s="43" t="s">
        <v>600</v>
      </c>
      <c r="E248" s="44"/>
      <c r="F248" s="5">
        <v>2</v>
      </c>
      <c r="G248" s="5">
        <v>32</v>
      </c>
      <c r="H248" s="5" t="s">
        <v>395</v>
      </c>
      <c r="I248" s="5">
        <v>3</v>
      </c>
      <c r="J248" s="5" t="s">
        <v>15</v>
      </c>
      <c r="K248" s="5" t="s">
        <v>12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18" t="s">
        <v>243</v>
      </c>
    </row>
    <row r="249" spans="1:23" ht="20.100000000000001" customHeight="1">
      <c r="A249" s="48"/>
      <c r="B249" s="48"/>
      <c r="C249" s="5" t="s">
        <v>601</v>
      </c>
      <c r="D249" s="5" t="s">
        <v>602</v>
      </c>
      <c r="E249" s="51" t="s">
        <v>603</v>
      </c>
      <c r="F249" s="5">
        <v>2</v>
      </c>
      <c r="G249" s="5">
        <v>32</v>
      </c>
      <c r="H249" s="5" t="s">
        <v>395</v>
      </c>
      <c r="I249" s="5">
        <v>3</v>
      </c>
      <c r="J249" s="5" t="s">
        <v>15</v>
      </c>
      <c r="K249" s="5" t="s">
        <v>12</v>
      </c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18" t="s">
        <v>604</v>
      </c>
    </row>
    <row r="250" spans="1:23" ht="20.100000000000001" customHeight="1">
      <c r="A250" s="48"/>
      <c r="B250" s="48"/>
      <c r="C250" s="5" t="s">
        <v>605</v>
      </c>
      <c r="D250" s="5" t="s">
        <v>606</v>
      </c>
      <c r="E250" s="52"/>
      <c r="F250" s="5">
        <v>2</v>
      </c>
      <c r="G250" s="5">
        <v>32</v>
      </c>
      <c r="H250" s="5" t="s">
        <v>395</v>
      </c>
      <c r="I250" s="5">
        <v>4</v>
      </c>
      <c r="J250" s="5" t="s">
        <v>11</v>
      </c>
      <c r="K250" s="5" t="s">
        <v>12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18" t="s">
        <v>243</v>
      </c>
    </row>
    <row r="251" spans="1:23" ht="20.100000000000001" customHeight="1">
      <c r="A251" s="48"/>
      <c r="B251" s="48"/>
      <c r="C251" s="5" t="s">
        <v>607</v>
      </c>
      <c r="D251" s="5" t="s">
        <v>608</v>
      </c>
      <c r="E251" s="52"/>
      <c r="F251" s="5">
        <v>1.5</v>
      </c>
      <c r="G251" s="5">
        <v>24</v>
      </c>
      <c r="H251" s="5" t="s">
        <v>395</v>
      </c>
      <c r="I251" s="5">
        <v>4</v>
      </c>
      <c r="J251" s="5" t="s">
        <v>11</v>
      </c>
      <c r="K251" s="5" t="s">
        <v>12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18" t="s">
        <v>243</v>
      </c>
    </row>
    <row r="252" spans="1:23" ht="20.100000000000001" customHeight="1">
      <c r="A252" s="48"/>
      <c r="B252" s="48"/>
      <c r="C252" s="5" t="s">
        <v>609</v>
      </c>
      <c r="D252" s="5" t="s">
        <v>610</v>
      </c>
      <c r="E252" s="52"/>
      <c r="F252" s="5">
        <v>1.5</v>
      </c>
      <c r="G252" s="5">
        <v>24</v>
      </c>
      <c r="H252" s="5" t="s">
        <v>395</v>
      </c>
      <c r="I252" s="5">
        <v>4</v>
      </c>
      <c r="J252" s="5" t="s">
        <v>11</v>
      </c>
      <c r="K252" s="5" t="s">
        <v>12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18" t="s">
        <v>243</v>
      </c>
    </row>
    <row r="253" spans="1:23" ht="20.100000000000001" customHeight="1">
      <c r="A253" s="35" t="s">
        <v>611</v>
      </c>
      <c r="B253" s="35" t="s">
        <v>612</v>
      </c>
      <c r="C253" s="23" t="s">
        <v>613</v>
      </c>
      <c r="D253" s="43" t="s">
        <v>614</v>
      </c>
      <c r="E253" s="44"/>
      <c r="F253" s="5">
        <v>2</v>
      </c>
      <c r="G253" s="5">
        <v>32</v>
      </c>
      <c r="H253" s="5" t="s">
        <v>400</v>
      </c>
      <c r="I253" s="5">
        <v>2</v>
      </c>
      <c r="J253" s="5" t="s">
        <v>15</v>
      </c>
      <c r="K253" s="24" t="s">
        <v>614</v>
      </c>
      <c r="L253" s="24" t="s">
        <v>615</v>
      </c>
      <c r="M253" s="24" t="s">
        <v>27</v>
      </c>
      <c r="N253" s="24" t="s">
        <v>614</v>
      </c>
      <c r="O253" s="24" t="s">
        <v>616</v>
      </c>
      <c r="P253" s="24" t="s">
        <v>27</v>
      </c>
      <c r="Q253" s="24"/>
      <c r="R253" s="24"/>
      <c r="S253" s="24"/>
      <c r="T253" s="5"/>
      <c r="U253" s="5"/>
      <c r="V253" s="5"/>
      <c r="W253" s="6" t="s">
        <v>243</v>
      </c>
    </row>
    <row r="254" spans="1:23" ht="20.100000000000001" customHeight="1">
      <c r="A254" s="48"/>
      <c r="B254" s="48"/>
      <c r="C254" s="23" t="s">
        <v>617</v>
      </c>
      <c r="D254" s="43" t="s">
        <v>618</v>
      </c>
      <c r="E254" s="44"/>
      <c r="F254" s="5">
        <v>4</v>
      </c>
      <c r="G254" s="5">
        <v>64</v>
      </c>
      <c r="H254" s="5" t="s">
        <v>400</v>
      </c>
      <c r="I254" s="5">
        <v>2</v>
      </c>
      <c r="J254" s="5" t="s">
        <v>15</v>
      </c>
      <c r="K254" s="24" t="s">
        <v>619</v>
      </c>
      <c r="L254" s="24" t="s">
        <v>620</v>
      </c>
      <c r="M254" s="24" t="s">
        <v>27</v>
      </c>
      <c r="N254" s="24" t="s">
        <v>619</v>
      </c>
      <c r="O254" s="24" t="s">
        <v>621</v>
      </c>
      <c r="P254" s="24" t="s">
        <v>27</v>
      </c>
      <c r="Q254" s="24" t="s">
        <v>622</v>
      </c>
      <c r="R254" s="24" t="s">
        <v>623</v>
      </c>
      <c r="S254" s="24" t="s">
        <v>30</v>
      </c>
      <c r="T254" s="5"/>
      <c r="U254" s="5"/>
      <c r="V254" s="5"/>
      <c r="W254" s="6" t="s">
        <v>243</v>
      </c>
    </row>
    <row r="255" spans="1:23" ht="20.100000000000001" customHeight="1">
      <c r="A255" s="48"/>
      <c r="B255" s="48"/>
      <c r="C255" s="23" t="s">
        <v>624</v>
      </c>
      <c r="D255" s="43" t="s">
        <v>625</v>
      </c>
      <c r="E255" s="44"/>
      <c r="F255" s="5">
        <v>4</v>
      </c>
      <c r="G255" s="5">
        <v>64</v>
      </c>
      <c r="H255" s="5" t="s">
        <v>400</v>
      </c>
      <c r="I255" s="5">
        <v>3</v>
      </c>
      <c r="J255" s="5" t="s">
        <v>11</v>
      </c>
      <c r="K255" s="24" t="s">
        <v>625</v>
      </c>
      <c r="L255" s="24" t="s">
        <v>626</v>
      </c>
      <c r="M255" s="24" t="s">
        <v>30</v>
      </c>
      <c r="N255" s="24" t="s">
        <v>627</v>
      </c>
      <c r="O255" s="24" t="s">
        <v>628</v>
      </c>
      <c r="P255" s="24" t="s">
        <v>30</v>
      </c>
      <c r="Q255" s="24" t="s">
        <v>629</v>
      </c>
      <c r="R255" s="24" t="s">
        <v>630</v>
      </c>
      <c r="S255" s="24" t="s">
        <v>59</v>
      </c>
      <c r="T255" s="5"/>
      <c r="U255" s="5"/>
      <c r="V255" s="5"/>
      <c r="W255" s="6" t="s">
        <v>631</v>
      </c>
    </row>
    <row r="256" spans="1:23" ht="20.100000000000001" customHeight="1">
      <c r="A256" s="48"/>
      <c r="B256" s="48"/>
      <c r="C256" s="23" t="s">
        <v>632</v>
      </c>
      <c r="D256" s="43" t="s">
        <v>633</v>
      </c>
      <c r="E256" s="44"/>
      <c r="F256" s="5">
        <v>2</v>
      </c>
      <c r="G256" s="5">
        <v>32</v>
      </c>
      <c r="H256" s="5" t="s">
        <v>400</v>
      </c>
      <c r="I256" s="5">
        <v>3</v>
      </c>
      <c r="J256" s="5" t="s">
        <v>11</v>
      </c>
      <c r="K256" s="24" t="s">
        <v>633</v>
      </c>
      <c r="L256" s="24" t="s">
        <v>634</v>
      </c>
      <c r="M256" s="24" t="s">
        <v>30</v>
      </c>
      <c r="N256" s="24"/>
      <c r="O256" s="24"/>
      <c r="P256" s="24"/>
      <c r="Q256" s="24"/>
      <c r="R256" s="24"/>
      <c r="S256" s="24"/>
      <c r="T256" s="5"/>
      <c r="U256" s="5"/>
      <c r="V256" s="5"/>
      <c r="W256" s="6" t="s">
        <v>635</v>
      </c>
    </row>
    <row r="257" spans="1:23" ht="20.100000000000001" customHeight="1">
      <c r="A257" s="48"/>
      <c r="B257" s="48"/>
      <c r="C257" s="23" t="s">
        <v>636</v>
      </c>
      <c r="D257" s="43" t="s">
        <v>637</v>
      </c>
      <c r="E257" s="44"/>
      <c r="F257" s="5">
        <v>2</v>
      </c>
      <c r="G257" s="5">
        <v>32</v>
      </c>
      <c r="H257" s="5" t="s">
        <v>400</v>
      </c>
      <c r="I257" s="5">
        <v>3</v>
      </c>
      <c r="J257" s="5" t="s">
        <v>11</v>
      </c>
      <c r="K257" s="24" t="s">
        <v>637</v>
      </c>
      <c r="L257" s="24" t="s">
        <v>638</v>
      </c>
      <c r="M257" s="24" t="s">
        <v>30</v>
      </c>
      <c r="N257" s="24" t="s">
        <v>637</v>
      </c>
      <c r="O257" s="24" t="s">
        <v>639</v>
      </c>
      <c r="P257" s="24" t="s">
        <v>30</v>
      </c>
      <c r="Q257" s="24"/>
      <c r="R257" s="24"/>
      <c r="S257" s="24"/>
      <c r="T257" s="5"/>
      <c r="U257" s="5"/>
      <c r="V257" s="5"/>
      <c r="W257" s="6" t="s">
        <v>640</v>
      </c>
    </row>
    <row r="258" spans="1:23" ht="20.100000000000001" customHeight="1">
      <c r="A258" s="48"/>
      <c r="B258" s="48"/>
      <c r="C258" s="23" t="s">
        <v>641</v>
      </c>
      <c r="D258" s="43" t="s">
        <v>642</v>
      </c>
      <c r="E258" s="44"/>
      <c r="F258" s="5">
        <v>2</v>
      </c>
      <c r="G258" s="5">
        <v>32</v>
      </c>
      <c r="H258" s="5" t="s">
        <v>400</v>
      </c>
      <c r="I258" s="5">
        <v>3</v>
      </c>
      <c r="J258" s="5" t="s">
        <v>15</v>
      </c>
      <c r="K258" s="24" t="s">
        <v>642</v>
      </c>
      <c r="L258" s="24" t="s">
        <v>643</v>
      </c>
      <c r="M258" s="24" t="s">
        <v>59</v>
      </c>
      <c r="N258" s="24"/>
      <c r="O258" s="24"/>
      <c r="P258" s="24"/>
      <c r="Q258" s="24"/>
      <c r="R258" s="24"/>
      <c r="S258" s="24"/>
      <c r="T258" s="5"/>
      <c r="U258" s="5"/>
      <c r="V258" s="5"/>
      <c r="W258" s="6" t="s">
        <v>631</v>
      </c>
    </row>
    <row r="259" spans="1:23" ht="20.100000000000001" customHeight="1">
      <c r="A259" s="48"/>
      <c r="B259" s="48"/>
      <c r="C259" s="23" t="s">
        <v>644</v>
      </c>
      <c r="D259" s="43" t="s">
        <v>645</v>
      </c>
      <c r="E259" s="44"/>
      <c r="F259" s="5">
        <v>2</v>
      </c>
      <c r="G259" s="5">
        <v>32</v>
      </c>
      <c r="H259" s="5" t="s">
        <v>400</v>
      </c>
      <c r="I259" s="5">
        <v>3</v>
      </c>
      <c r="J259" s="5" t="s">
        <v>15</v>
      </c>
      <c r="K259" s="24" t="s">
        <v>645</v>
      </c>
      <c r="L259" s="24" t="s">
        <v>646</v>
      </c>
      <c r="M259" s="24" t="s">
        <v>59</v>
      </c>
      <c r="N259" s="24"/>
      <c r="O259" s="24"/>
      <c r="P259" s="24"/>
      <c r="Q259" s="24"/>
      <c r="R259" s="24"/>
      <c r="S259" s="24"/>
      <c r="T259" s="5"/>
      <c r="U259" s="5"/>
      <c r="V259" s="5"/>
      <c r="W259" s="6" t="s">
        <v>647</v>
      </c>
    </row>
    <row r="260" spans="1:23" ht="20.100000000000001" customHeight="1">
      <c r="A260" s="48"/>
      <c r="B260" s="48"/>
      <c r="C260" s="23" t="s">
        <v>648</v>
      </c>
      <c r="D260" s="43" t="s">
        <v>649</v>
      </c>
      <c r="E260" s="44"/>
      <c r="F260" s="5">
        <v>2</v>
      </c>
      <c r="G260" s="5">
        <v>32</v>
      </c>
      <c r="H260" s="5" t="s">
        <v>400</v>
      </c>
      <c r="I260" s="5">
        <v>3</v>
      </c>
      <c r="J260" s="5" t="s">
        <v>15</v>
      </c>
      <c r="K260" s="24" t="s">
        <v>649</v>
      </c>
      <c r="L260" s="24" t="s">
        <v>650</v>
      </c>
      <c r="M260" s="24" t="s">
        <v>59</v>
      </c>
      <c r="N260" s="24"/>
      <c r="O260" s="24"/>
      <c r="P260" s="24"/>
      <c r="Q260" s="24"/>
      <c r="R260" s="24"/>
      <c r="S260" s="24"/>
      <c r="T260" s="5"/>
      <c r="U260" s="5"/>
      <c r="V260" s="5"/>
      <c r="W260" s="6" t="s">
        <v>243</v>
      </c>
    </row>
  </sheetData>
  <mergeCells count="291">
    <mergeCell ref="B241:B252"/>
    <mergeCell ref="B253:B260"/>
    <mergeCell ref="C3:C4"/>
    <mergeCell ref="E203:E204"/>
    <mergeCell ref="E211:E222"/>
    <mergeCell ref="E241:E242"/>
    <mergeCell ref="E249:E252"/>
    <mergeCell ref="F3:F4"/>
    <mergeCell ref="G3:G4"/>
    <mergeCell ref="D3:E4"/>
    <mergeCell ref="B147:B154"/>
    <mergeCell ref="B155:B164"/>
    <mergeCell ref="B165:B173"/>
    <mergeCell ref="B174:B182"/>
    <mergeCell ref="B183:B193"/>
    <mergeCell ref="B196:B204"/>
    <mergeCell ref="B205:B222"/>
    <mergeCell ref="B223:B233"/>
    <mergeCell ref="B234:B240"/>
    <mergeCell ref="B42:B50"/>
    <mergeCell ref="B51:B59"/>
    <mergeCell ref="B60:B67"/>
    <mergeCell ref="B70:B77"/>
    <mergeCell ref="B78:B87"/>
    <mergeCell ref="B88:B95"/>
    <mergeCell ref="B96:B104"/>
    <mergeCell ref="B105:B114"/>
    <mergeCell ref="B115:B124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A3:A4"/>
    <mergeCell ref="A5:A14"/>
    <mergeCell ref="A15:A67"/>
    <mergeCell ref="A70:A135"/>
    <mergeCell ref="A138:A146"/>
    <mergeCell ref="A147:A164"/>
    <mergeCell ref="A165:A193"/>
    <mergeCell ref="A196:A233"/>
    <mergeCell ref="A234:A240"/>
    <mergeCell ref="A241:A252"/>
    <mergeCell ref="A253:A260"/>
    <mergeCell ref="B3:B4"/>
    <mergeCell ref="B5:B14"/>
    <mergeCell ref="B15:B23"/>
    <mergeCell ref="B24:B32"/>
    <mergeCell ref="B33:B41"/>
    <mergeCell ref="D238:E238"/>
    <mergeCell ref="D239:E239"/>
    <mergeCell ref="D240:E240"/>
    <mergeCell ref="D243:E243"/>
    <mergeCell ref="D244:E244"/>
    <mergeCell ref="D245:E245"/>
    <mergeCell ref="D246:E246"/>
    <mergeCell ref="D247:E247"/>
    <mergeCell ref="D248:E24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08:E208"/>
    <mergeCell ref="D209:E209"/>
    <mergeCell ref="D210:E210"/>
    <mergeCell ref="D223:E223"/>
    <mergeCell ref="D224:E224"/>
    <mergeCell ref="D225:E225"/>
    <mergeCell ref="D226:E226"/>
    <mergeCell ref="D227:E227"/>
    <mergeCell ref="D228:E228"/>
    <mergeCell ref="D197:E197"/>
    <mergeCell ref="D198:E198"/>
    <mergeCell ref="D199:E199"/>
    <mergeCell ref="D200:E200"/>
    <mergeCell ref="D201:E201"/>
    <mergeCell ref="D202:E202"/>
    <mergeCell ref="D205:E205"/>
    <mergeCell ref="D206:E206"/>
    <mergeCell ref="D207:E207"/>
    <mergeCell ref="D188:E188"/>
    <mergeCell ref="D189:E189"/>
    <mergeCell ref="D190:E190"/>
    <mergeCell ref="D191:E191"/>
    <mergeCell ref="D192:E192"/>
    <mergeCell ref="D193:E193"/>
    <mergeCell ref="A194:H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A136:H136"/>
    <mergeCell ref="D137:E137"/>
    <mergeCell ref="D138:E138"/>
    <mergeCell ref="D139:E139"/>
    <mergeCell ref="D140:E140"/>
    <mergeCell ref="D141:E141"/>
    <mergeCell ref="D142:E142"/>
    <mergeCell ref="B125:B135"/>
    <mergeCell ref="B138:B146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62:E62"/>
    <mergeCell ref="D63:E63"/>
    <mergeCell ref="D64:E64"/>
    <mergeCell ref="D65:E65"/>
    <mergeCell ref="D66:E66"/>
    <mergeCell ref="D67:E67"/>
    <mergeCell ref="A68:H68"/>
    <mergeCell ref="D69:E69"/>
    <mergeCell ref="D70:E70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A1:W1"/>
    <mergeCell ref="A2:W2"/>
    <mergeCell ref="K3:M3"/>
    <mergeCell ref="N3:P3"/>
    <mergeCell ref="Q3:S3"/>
    <mergeCell ref="T3:V3"/>
    <mergeCell ref="D5:E5"/>
    <mergeCell ref="D6:E6"/>
    <mergeCell ref="D7:E7"/>
    <mergeCell ref="H3:H4"/>
    <mergeCell ref="I3:I4"/>
    <mergeCell ref="J3:J4"/>
  </mergeCells>
  <phoneticPr fontId="21" type="noConversion"/>
  <dataValidations count="2">
    <dataValidation type="list" allowBlank="1" showInputMessage="1" showErrorMessage="1" sqref="M5:M194 V203:V260 V5:V201 S5:S260 P230:P260 P5:P228 N211:N222 M223:M260 M196:M210" xr:uid="{00000000-0002-0000-0000-000000000000}">
      <formula1>"1秋,1春,1夏,2秋,2春,2夏,3秋,3春,3夏,4秋,4春"</formula1>
    </dataValidation>
    <dataValidation type="list" allowBlank="1" showInputMessage="1" showErrorMessage="1" sqref="M211:M222" xr:uid="{00000000-0002-0000-0000-000002000000}">
      <formula1>"1秋,1春,1夏,2秋,2春,2夏,3秋,3春,3秋/3春,3夏,4秋,4春"</formula1>
    </dataValidation>
  </dataValidations>
  <pageMargins left="0.7" right="0.7" top="0.75" bottom="0.75" header="0.3" footer="0.3"/>
  <pageSetup paperSize="9" scale="25" fitToHeight="0" orientation="landscape"/>
  <rowBreaks count="2" manualBreakCount="2">
    <brk id="135" max="16383" man="1"/>
    <brk id="2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Sheet2 (2)</vt:lpstr>
      <vt:lpstr>'Sheet2 (2)'!_Hlk129409717</vt:lpstr>
      <vt:lpstr>'Sheet2 (2)'!_Hlk134538619</vt:lpstr>
      <vt:lpstr>'Sheet2 (2)'!_Hlk134542221</vt:lpstr>
      <vt:lpstr>'Sheet2 (2)'!_Hlk134774435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jxj</dc:creator>
  <cp:lastModifiedBy>peng liu</cp:lastModifiedBy>
  <dcterms:created xsi:type="dcterms:W3CDTF">2025-09-08T15:51:35Z</dcterms:created>
  <dcterms:modified xsi:type="dcterms:W3CDTF">2025-09-08T08:16:50Z</dcterms:modified>
</cp:coreProperties>
</file>