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050"/>
  </bookViews>
  <sheets>
    <sheet name="Sheet1" sheetId="1" r:id="rId1"/>
  </sheets>
  <definedNames>
    <definedName name="_xlnm.Print_Titles" localSheetId="0">Sheet1!$3:$3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<sst xmlns="http://schemas.openxmlformats.org/spreadsheetml/2006/main" count="138" uniqueCount="96">
  <si>
    <t>姓名（英）</t>
    <phoneticPr fontId="1" type="noConversion"/>
  </si>
  <si>
    <t>姓名（中）</t>
    <phoneticPr fontId="1" type="noConversion"/>
  </si>
  <si>
    <t>Concrete Materials</t>
  </si>
  <si>
    <t>https://scholars.cityu.edu.hk/en/persons/dengwu-jiao(d1acd5ff-e3d2-4cb3-b467-fac862ad23ba).html </t>
  </si>
  <si>
    <t>焦登武</t>
  </si>
  <si>
    <t>• Solar radiation and outdoor illuminance measurements, analyses and applications
• Daylighting designs and evaluations
• Net zero energy buildings and zero carbon buildings
• Renewable and sustainable energy
• Long-term climatic databases for renewable energy, energy-efficiency and green building designs and standard skies classification.</t>
  </si>
  <si>
    <t>Fire Safety Engineering, Building evacuation, Pedestrian movement behavior, crowd dynamics.</t>
  </si>
  <si>
    <t>https://scholars.cityu.edu.hk/en/persons/wai-ming-lee(274bcde2-1b2f-4448-a45a-58b58ad672b8).html</t>
  </si>
  <si>
    <t>Emerging Civil Engineering Material and Structural Systems</t>
  </si>
  <si>
    <t> 1</t>
  </si>
  <si>
    <t>Building energy efficiency, control and optimization</t>
  </si>
  <si>
    <t>Building environment, renewable energy, urban decarbonization, immersion cooling</t>
  </si>
  <si>
    <t> 2</t>
  </si>
  <si>
    <t>Carbon, Capture, Utilization, and Storage (CCUS); Waste Management and Recycling; Automation Construction; Engineering Application of Durable Materials; Carbonation Curing of Cement-based Materials</t>
  </si>
  <si>
    <t>https://scholars.cityu.edu.hk/person/xianxian</t>
  </si>
  <si>
    <t>冼向平</t>
  </si>
  <si>
    <t>Construction management, Mental health, Environmental Gerontology, Facilities management</t>
  </si>
  <si>
    <t>Wind Engineering, Structural Engineering, Structural Dynamics, Structural Health Monitoring, Computational Mechanics</t>
  </si>
  <si>
    <t>李秋勝</t>
  </si>
  <si>
    <t>https://scholars.cityu.edu.hk/en/persons/xing-zheng(850cdba0-1473-4a05-bbde-12ec76ac089d).html</t>
  </si>
  <si>
    <t>Sustainable building technology,
Urban Climate,
Performance-driven architecture and urban design</t>
  </si>
  <si>
    <t> Built Environment</t>
  </si>
  <si>
    <t>https://scholars.cityu.edu.hk/en/persons/john-z-lin(846ca13c-126f-42b6-a376-9bd41a8465ed).html</t>
  </si>
  <si>
    <t>Data-Driven Architectural Design; AI in Architecture; Urban Big Data</t>
  </si>
  <si>
    <t> Urban studies</t>
  </si>
  <si>
    <t>Prof. JIAO Dengwu</t>
  </si>
  <si>
    <t>Prof. LI Hin Wa Danny</t>
  </si>
  <si>
    <t>Prof. LUO Xiaowei</t>
  </si>
  <si>
    <t>Prof. LEE Wai Ming Eric</t>
  </si>
  <si>
    <t>Prof. DAI Jian-Guo</t>
  </si>
  <si>
    <t>Prof. HUANG Gongsheng</t>
  </si>
  <si>
    <t>Prof. SUN Yongjun</t>
  </si>
  <si>
    <t>Prof. XIAN Xiangping</t>
  </si>
  <si>
    <t>Prof. LIEW Kim Meow</t>
  </si>
  <si>
    <t>劉錦茂</t>
  </si>
  <si>
    <t>Prof. LI Qiusheng</t>
  </si>
  <si>
    <t>Prof. ZHENG Xing Janssen</t>
  </si>
  <si>
    <t>Prof. LIN Zhang John</t>
  </si>
  <si>
    <t>Prof. ZHENG Hao</t>
  </si>
  <si>
    <t>Prof. TALAMINI Gianni</t>
  </si>
  <si>
    <t>College of Engineering
工學院</t>
  </si>
  <si>
    <t>Department of Architecture and Civil Engineering
建築學及土木工程學系</t>
  </si>
  <si>
    <t>李衍樺</t>
  </si>
  <si>
    <t>梁美容</t>
  </si>
  <si>
    <t>林章</t>
  </si>
  <si>
    <t>https://scholars.cityu.edu.hk/en/persons/meiyung-leung(957e3eb0-6a6a-49cc-8e42-9a58d3edc6eb).html</t>
  </si>
  <si>
    <t>HinWaLI-CityUScholars|AResearchHubofExcellence</t>
  </si>
  <si>
    <t>https://scholars.cityu.edu.hk/en/persons/qiusheng-li(23029d8e-c249-4c79-8e36-556a33dd7255).html</t>
  </si>
  <si>
    <t>https://www.ceejgdai.com/</t>
  </si>
  <si>
    <t>https://scholars.cityu.edu.hk/en/persons/gongsheng-huang(6ae4c740-7165-40b3-b79e-2f91c8c0c2cd).html</t>
  </si>
  <si>
    <t>https://scholars.cityu.edu.hk/person/xiaowluo</t>
  </si>
  <si>
    <t>https://scholars.cityu.edu.hk/en/persons/yongjun-sun(45f4b3e0-eee0-45c1-bba5-c1a222421718).html</t>
  </si>
  <si>
    <t>https://scholars.cityu.edu.hk/en/persons/gianni-talamini(d1eb461b-9ed5-46f5-a3a2-c2ee55345747).html</t>
  </si>
  <si>
    <t>https://www.architecturalintelligence.group/</t>
  </si>
  <si>
    <t>Sustainable Engineering, Multifunctional Materials, 3D Construction Printing, Concrete Research, Multiscale Modeling</t>
  </si>
  <si>
    <t>https://scholars.cityu.edu.hk/en/persons/kim-meow-liew(8b094c5c-9c40-46d5-8a8f-bbca81a31995).html</t>
  </si>
  <si>
    <t>https://scholars.cityu.edu.hk/en/persons/jianfeng-jeff-wang(f8581622-5e2b-4d3f-a2a9-9c88810fbea4).html</t>
  </si>
  <si>
    <t xml:space="preserve">Tomography characterization of granular soils
Discrete element method (DEM) in Geomechanics
Micromechanics-based constitutive modelling
Machine learning in granular materials
Multi-scale modeling and simulations of geomaterials
Nanomechanics and nanomaterials
Soil liquefaction
Unsaturated soil mechanics
Slope stability
Rock mechanics and rock engineering
</t>
  </si>
  <si>
    <t>Prof. NG Shiu Tong Thomas</t>
  </si>
  <si>
    <t>吳兆堂</t>
  </si>
  <si>
    <t>https://scholars.cityu.edu.hk/en/persons/shiu-tong-thomas-ng(14d4fa2d-e400-425f-a61f-8b92b74b0b46).html</t>
  </si>
  <si>
    <t>Sustainable built environment, smart city, community resilience, infrastructure asset management, construction informatics, big data for construction project management</t>
  </si>
  <si>
    <t>http://www.comfortablenergy.net/</t>
  </si>
  <si>
    <t>www.swtsang.com</t>
  </si>
  <si>
    <t>Prof. TSANG Sai Wing</t>
  </si>
  <si>
    <t>Prof. ZHI Chunyi</t>
  </si>
  <si>
    <t>Prof. LEUNG Mei-yung</t>
  </si>
  <si>
    <t> Prof. WANG Jianfeng Jeff</t>
  </si>
  <si>
    <r>
      <t> </t>
    </r>
    <r>
      <rPr>
        <sz val="11"/>
        <rFont val="MS PGothic"/>
        <family val="2"/>
      </rPr>
      <t>王劍鋒</t>
    </r>
  </si>
  <si>
    <t>ACE</t>
  </si>
  <si>
    <t>MSE</t>
  </si>
  <si>
    <t>戴建國 </t>
  </si>
  <si>
    <t>黃公勝</t>
  </si>
  <si>
    <t>李偉明</t>
  </si>
  <si>
    <t>駱曉偉</t>
  </si>
  <si>
    <t>孫勇軍</t>
  </si>
  <si>
    <t>鄭豪</t>
  </si>
  <si>
    <t>鄭星</t>
  </si>
  <si>
    <t>支春義</t>
  </si>
  <si>
    <t>曾世榮</t>
  </si>
  <si>
    <t>學系</t>
  </si>
  <si>
    <t>序號</t>
  </si>
  <si>
    <t>學院</t>
  </si>
  <si>
    <t>招生專業</t>
  </si>
  <si>
    <t>招收人數</t>
  </si>
  <si>
    <t>個人網頁</t>
  </si>
  <si>
    <t>Construction Digitalization, Smart Construction and Operation, Resilience, Building Energy, Green and Smart Building</t>
  </si>
  <si>
    <t>Department of Materials Science and Engineering
材料科學及工程學系</t>
  </si>
  <si>
    <t>材料電化學</t>
  </si>
  <si>
    <t>物理, 化學, 電子工程, 材料科學</t>
  </si>
  <si>
    <t>Prof. LU Ping</t>
  </si>
  <si>
    <t>路平</t>
  </si>
  <si>
    <t>https://scholars.cityu.edu.hk/en/persons/ping-lu(c5627531-dcbb-4a41-bd1b-805b28432244).html</t>
  </si>
  <si>
    <t xml:space="preserve">Typhoon extreme rainfall and flooding </t>
  </si>
  <si>
    <t>教授相關資訊匯總表</t>
    <phoneticPr fontId="1" type="noConversion"/>
  </si>
  <si>
    <t>Attachment 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</si>
</sst>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name val="仿宋"/>
      <family val="3"/>
      <charset val="134"/>
    </font>
    <font>
      <u/>
      <sz val="11"/>
      <color theme="10"/>
      <name val="等线"/>
      <family val="2"/>
      <scheme val="minor"/>
    </font>
    <font>
      <sz val="11"/>
      <name val="等线"/>
      <family val="2"/>
      <scheme val="minor"/>
    </font>
    <font>
      <u/>
      <sz val="11"/>
      <name val="等线"/>
      <family val="2"/>
      <scheme val="minor"/>
    </font>
    <font>
      <b/>
      <u/>
      <sz val="13"/>
      <name val="仿宋"/>
      <family val="3"/>
      <charset val="134"/>
    </font>
    <font>
      <b/>
      <u/>
      <sz val="13"/>
      <name val="等线"/>
      <family val="2"/>
      <scheme val="minor"/>
    </font>
    <font>
      <u/>
      <sz val="13"/>
      <name val="Arial"/>
      <family val="2"/>
    </font>
    <font>
      <sz val="11"/>
      <name val="Calibri"/>
      <family val="2"/>
    </font>
    <font>
      <sz val="11"/>
      <name val="MS P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5" fillId="2" borderId="1" xfId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right" vertical="top"/>
    </xf>
    <xf numFmtId="0" fontId="9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1" applyFont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cholars.cityu.edu.hk/en/persons/john-z-lin(846ca13c-126f-42b6-a376-9bd41a8465ed).html" TargetMode="External"/><Relationship Id="rId13" Type="http://schemas.openxmlformats.org/officeDocument/2006/relationships/hyperlink" Target="https://scholars.cityu.edu.hk/en/persons/gianni-talamini(d1eb461b-9ed5-46f5-a3a2-c2ee55345747).html" TargetMode="External"/><Relationship Id="rId18" Type="http://schemas.openxmlformats.org/officeDocument/2006/relationships/hyperlink" Target="http://www.swtsang.com/" TargetMode="External"/><Relationship Id="rId3" Type="http://schemas.openxmlformats.org/officeDocument/2006/relationships/hyperlink" Target="https://scholars.cityu.edu.hk/en/persons/wai-ming-lee(274bcde2-1b2f-4448-a45a-58b58ad672b8).html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scholars.cityu.edu.hk/en/persons/xing-zheng(850cdba0-1473-4a05-bbde-12ec76ac089d).html" TargetMode="External"/><Relationship Id="rId12" Type="http://schemas.openxmlformats.org/officeDocument/2006/relationships/hyperlink" Target="https://scholars.cityu.edu.hk/en/persons/yongjun-sun(45f4b3e0-eee0-45c1-bba5-c1a222421718).html" TargetMode="External"/><Relationship Id="rId17" Type="http://schemas.openxmlformats.org/officeDocument/2006/relationships/hyperlink" Target="https://scholars.cityu.edu.hk/en/persons/shiu-tong-thomas-ng(14d4fa2d-e400-425f-a61f-8b92b74b0b46).html" TargetMode="External"/><Relationship Id="rId2" Type="http://schemas.openxmlformats.org/officeDocument/2006/relationships/hyperlink" Target="https://scholars.cityu.edu.hk/en/persons/hin-wa-li(7b9b06ca-724b-4ec9-9429-bdf6b5d41c71).html" TargetMode="External"/><Relationship Id="rId16" Type="http://schemas.openxmlformats.org/officeDocument/2006/relationships/hyperlink" Target="https://scholars.cityu.edu.hk/en/persons/jianfeng-jeff-wang(f8581622-5e2b-4d3f-a2a9-9c88810fbea4).html" TargetMode="External"/><Relationship Id="rId20" Type="http://schemas.openxmlformats.org/officeDocument/2006/relationships/hyperlink" Target="https://scholars.cityu.edu.hk/en/persons/ping-lu(c5627531-dcbb-4a41-bd1b-805b28432244).html" TargetMode="External"/><Relationship Id="rId1" Type="http://schemas.openxmlformats.org/officeDocument/2006/relationships/hyperlink" Target="https://scholars.cityu.edu.hk/en/persons/dengwu-jiao(d1acd5ff-e3d2-4cb3-b467-fac862ad23ba).html" TargetMode="External"/><Relationship Id="rId6" Type="http://schemas.openxmlformats.org/officeDocument/2006/relationships/hyperlink" Target="https://scholars.cityu.edu.hk/en/persons/qiusheng-li(23029d8e-c249-4c79-8e36-556a33dd7255).html" TargetMode="External"/><Relationship Id="rId11" Type="http://schemas.openxmlformats.org/officeDocument/2006/relationships/hyperlink" Target="https://scholars.cityu.edu.hk/person/xiaowluo" TargetMode="External"/><Relationship Id="rId5" Type="http://schemas.openxmlformats.org/officeDocument/2006/relationships/hyperlink" Target="https://scholars.cityu.edu.hk/en/persons/meiyung-leung(957e3eb0-6a6a-49cc-8e42-9a58d3edc6eb).html" TargetMode="External"/><Relationship Id="rId15" Type="http://schemas.openxmlformats.org/officeDocument/2006/relationships/hyperlink" Target="https://scholars.cityu.edu.hk/en/persons/kim-meow-liew(8b094c5c-9c40-46d5-8a8f-bbca81a31995).html" TargetMode="External"/><Relationship Id="rId10" Type="http://schemas.openxmlformats.org/officeDocument/2006/relationships/hyperlink" Target="https://scholars.cityu.edu.hk/en/persons/gongsheng-huang(6ae4c740-7165-40b3-b79e-2f91c8c0c2cd).html" TargetMode="External"/><Relationship Id="rId19" Type="http://schemas.openxmlformats.org/officeDocument/2006/relationships/hyperlink" Target="http://www.comfortablenergy.net/" TargetMode="External"/><Relationship Id="rId4" Type="http://schemas.openxmlformats.org/officeDocument/2006/relationships/hyperlink" Target="https://scholars.cityu.edu.hk/person/xianxian" TargetMode="External"/><Relationship Id="rId9" Type="http://schemas.openxmlformats.org/officeDocument/2006/relationships/hyperlink" Target="https://www.ceejgdai.com/" TargetMode="External"/><Relationship Id="rId14" Type="http://schemas.openxmlformats.org/officeDocument/2006/relationships/hyperlink" Target="https://www.architecturalintelligence.grou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B23"/>
  <sheetViews>
    <sheetView tabSelected="1" zoomScaleNormal="100" workbookViewId="0">
      <selection activeCell="I5" sqref="I5"/>
    </sheetView>
  </sheetViews>
  <sheetFormatPr defaultColWidth="9.125" defaultRowHeight="14.25" x14ac:dyDescent="0.2"/>
  <cols>
    <col min="1" max="1" width="7.625" style="25" customWidth="1"/>
    <col min="2" max="2" width="9.125" style="25"/>
    <col min="3" max="3" width="27.375" style="25" customWidth="1"/>
    <col min="4" max="4" width="15.375" style="25" customWidth="1"/>
    <col min="5" max="5" width="24.75" style="25" customWidth="1"/>
    <col min="6" max="6" width="32.25" style="25" customWidth="1"/>
    <col min="7" max="7" width="41.125" style="25" customWidth="1"/>
    <col min="8" max="8" width="11.75" style="25" customWidth="1"/>
    <col min="9" max="9" width="46" style="25" customWidth="1"/>
    <col min="10" max="210" width="9.125" style="24"/>
    <col min="211" max="16384" width="9.125" style="25"/>
  </cols>
  <sheetData>
    <row r="1" spans="1:210" s="21" customFormat="1" ht="30" customHeight="1" x14ac:dyDescent="0.2">
      <c r="A1" s="20" t="s">
        <v>94</v>
      </c>
      <c r="I1" s="22" t="s">
        <v>95</v>
      </c>
    </row>
    <row r="3" spans="1:210" s="2" customFormat="1" ht="33" customHeight="1" x14ac:dyDescent="0.2">
      <c r="A3" s="17" t="s">
        <v>80</v>
      </c>
      <c r="B3" s="16" t="s">
        <v>81</v>
      </c>
      <c r="C3" s="17" t="s">
        <v>0</v>
      </c>
      <c r="D3" s="17" t="s">
        <v>1</v>
      </c>
      <c r="E3" s="17" t="s">
        <v>82</v>
      </c>
      <c r="F3" s="17" t="s">
        <v>80</v>
      </c>
      <c r="G3" s="17" t="s">
        <v>83</v>
      </c>
      <c r="H3" s="17" t="s">
        <v>84</v>
      </c>
      <c r="I3" s="18" t="s">
        <v>85</v>
      </c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</row>
    <row r="4" spans="1:210" s="9" customFormat="1" ht="72.75" customHeight="1" x14ac:dyDescent="0.2">
      <c r="A4" s="31" t="s">
        <v>69</v>
      </c>
      <c r="B4" s="4">
        <v>1</v>
      </c>
      <c r="C4" s="4" t="s">
        <v>29</v>
      </c>
      <c r="D4" s="4" t="s">
        <v>71</v>
      </c>
      <c r="E4" s="5" t="s">
        <v>40</v>
      </c>
      <c r="F4" s="5" t="s">
        <v>41</v>
      </c>
      <c r="G4" s="5" t="s">
        <v>8</v>
      </c>
      <c r="H4" s="6" t="s">
        <v>9</v>
      </c>
      <c r="I4" s="7" t="s">
        <v>48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</row>
    <row r="5" spans="1:210" s="9" customFormat="1" ht="72.75" customHeight="1" x14ac:dyDescent="0.2">
      <c r="A5" s="31"/>
      <c r="B5" s="4">
        <v>2</v>
      </c>
      <c r="C5" s="4" t="s">
        <v>30</v>
      </c>
      <c r="D5" s="4" t="s">
        <v>72</v>
      </c>
      <c r="E5" s="5" t="s">
        <v>40</v>
      </c>
      <c r="F5" s="5" t="s">
        <v>41</v>
      </c>
      <c r="G5" s="5" t="s">
        <v>10</v>
      </c>
      <c r="H5" s="6">
        <v>1</v>
      </c>
      <c r="I5" s="7" t="s">
        <v>49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</row>
    <row r="6" spans="1:210" s="9" customFormat="1" ht="72.75" customHeight="1" x14ac:dyDescent="0.2">
      <c r="A6" s="31"/>
      <c r="B6" s="4">
        <v>3</v>
      </c>
      <c r="C6" s="4" t="s">
        <v>25</v>
      </c>
      <c r="D6" s="4" t="s">
        <v>4</v>
      </c>
      <c r="E6" s="5" t="s">
        <v>40</v>
      </c>
      <c r="F6" s="5" t="s">
        <v>41</v>
      </c>
      <c r="G6" s="5" t="s">
        <v>2</v>
      </c>
      <c r="H6" s="6">
        <v>1</v>
      </c>
      <c r="I6" s="7" t="s">
        <v>3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</row>
    <row r="7" spans="1:210" s="9" customFormat="1" ht="72.75" customHeight="1" x14ac:dyDescent="0.2">
      <c r="A7" s="31"/>
      <c r="B7" s="4">
        <v>4</v>
      </c>
      <c r="C7" s="4" t="s">
        <v>28</v>
      </c>
      <c r="D7" s="4" t="s">
        <v>73</v>
      </c>
      <c r="E7" s="5" t="s">
        <v>40</v>
      </c>
      <c r="F7" s="5" t="s">
        <v>41</v>
      </c>
      <c r="G7" s="5" t="s">
        <v>6</v>
      </c>
      <c r="H7" s="6">
        <v>1</v>
      </c>
      <c r="I7" s="7" t="s">
        <v>7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</row>
    <row r="8" spans="1:210" s="9" customFormat="1" ht="72.75" customHeight="1" x14ac:dyDescent="0.2">
      <c r="A8" s="31"/>
      <c r="B8" s="4">
        <v>5</v>
      </c>
      <c r="C8" s="4" t="s">
        <v>66</v>
      </c>
      <c r="D8" s="4" t="s">
        <v>43</v>
      </c>
      <c r="E8" s="5" t="s">
        <v>40</v>
      </c>
      <c r="F8" s="5" t="s">
        <v>41</v>
      </c>
      <c r="G8" s="5" t="s">
        <v>16</v>
      </c>
      <c r="H8" s="6">
        <v>2</v>
      </c>
      <c r="I8" s="7" t="s">
        <v>45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</row>
    <row r="9" spans="1:210" s="9" customFormat="1" ht="169.5" customHeight="1" x14ac:dyDescent="0.2">
      <c r="A9" s="31"/>
      <c r="B9" s="4">
        <v>6</v>
      </c>
      <c r="C9" s="5" t="s">
        <v>26</v>
      </c>
      <c r="D9" s="5" t="s">
        <v>42</v>
      </c>
      <c r="E9" s="5" t="s">
        <v>40</v>
      </c>
      <c r="F9" s="5" t="s">
        <v>41</v>
      </c>
      <c r="G9" s="10" t="s">
        <v>5</v>
      </c>
      <c r="H9" s="6">
        <v>2</v>
      </c>
      <c r="I9" s="7" t="s">
        <v>46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</row>
    <row r="10" spans="1:210" s="9" customFormat="1" ht="72.75" customHeight="1" x14ac:dyDescent="0.2">
      <c r="A10" s="31"/>
      <c r="B10" s="4">
        <v>7</v>
      </c>
      <c r="C10" s="4" t="s">
        <v>35</v>
      </c>
      <c r="D10" s="4" t="s">
        <v>18</v>
      </c>
      <c r="E10" s="5" t="s">
        <v>40</v>
      </c>
      <c r="F10" s="5" t="s">
        <v>41</v>
      </c>
      <c r="G10" s="4" t="s">
        <v>17</v>
      </c>
      <c r="H10" s="11">
        <v>2</v>
      </c>
      <c r="I10" s="7" t="s">
        <v>47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</row>
    <row r="11" spans="1:210" s="9" customFormat="1" ht="72.75" customHeight="1" x14ac:dyDescent="0.2">
      <c r="A11" s="31"/>
      <c r="B11" s="4">
        <v>8</v>
      </c>
      <c r="C11" s="4" t="s">
        <v>33</v>
      </c>
      <c r="D11" s="4" t="s">
        <v>34</v>
      </c>
      <c r="E11" s="5" t="s">
        <v>40</v>
      </c>
      <c r="F11" s="5" t="s">
        <v>41</v>
      </c>
      <c r="G11" s="12" t="s">
        <v>54</v>
      </c>
      <c r="H11" s="13">
        <v>3</v>
      </c>
      <c r="I11" s="14" t="s">
        <v>55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</row>
    <row r="12" spans="1:210" s="9" customFormat="1" ht="72.75" customHeight="1" x14ac:dyDescent="0.2">
      <c r="A12" s="31" t="s">
        <v>69</v>
      </c>
      <c r="B12" s="4">
        <v>9</v>
      </c>
      <c r="C12" s="5" t="s">
        <v>37</v>
      </c>
      <c r="D12" s="5" t="s">
        <v>44</v>
      </c>
      <c r="E12" s="5" t="s">
        <v>40</v>
      </c>
      <c r="F12" s="5" t="s">
        <v>41</v>
      </c>
      <c r="G12" s="5" t="s">
        <v>21</v>
      </c>
      <c r="H12" s="6">
        <v>2</v>
      </c>
      <c r="I12" s="7" t="s">
        <v>22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</row>
    <row r="13" spans="1:210" s="9" customFormat="1" ht="72.75" customHeight="1" x14ac:dyDescent="0.2">
      <c r="A13" s="31"/>
      <c r="B13" s="4">
        <v>10</v>
      </c>
      <c r="C13" s="4" t="s">
        <v>27</v>
      </c>
      <c r="D13" s="4" t="s">
        <v>74</v>
      </c>
      <c r="E13" s="5" t="s">
        <v>40</v>
      </c>
      <c r="F13" s="5" t="s">
        <v>41</v>
      </c>
      <c r="G13" s="5" t="s">
        <v>86</v>
      </c>
      <c r="H13" s="11">
        <v>2</v>
      </c>
      <c r="I13" s="7" t="s">
        <v>50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</row>
    <row r="14" spans="1:210" s="9" customFormat="1" ht="91.5" customHeight="1" x14ac:dyDescent="0.2">
      <c r="A14" s="31"/>
      <c r="B14" s="4">
        <v>11</v>
      </c>
      <c r="C14" s="4" t="s">
        <v>58</v>
      </c>
      <c r="D14" s="4" t="s">
        <v>59</v>
      </c>
      <c r="E14" s="5" t="s">
        <v>40</v>
      </c>
      <c r="F14" s="5" t="s">
        <v>41</v>
      </c>
      <c r="G14" s="5" t="s">
        <v>61</v>
      </c>
      <c r="H14" s="11">
        <v>2</v>
      </c>
      <c r="I14" s="7" t="s">
        <v>60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</row>
    <row r="15" spans="1:210" s="9" customFormat="1" ht="72.75" customHeight="1" x14ac:dyDescent="0.2">
      <c r="A15" s="31"/>
      <c r="B15" s="4">
        <v>12</v>
      </c>
      <c r="C15" s="5" t="s">
        <v>31</v>
      </c>
      <c r="D15" s="5" t="s">
        <v>75</v>
      </c>
      <c r="E15" s="5" t="s">
        <v>40</v>
      </c>
      <c r="F15" s="5" t="s">
        <v>41</v>
      </c>
      <c r="G15" s="5" t="s">
        <v>11</v>
      </c>
      <c r="H15" s="6" t="s">
        <v>12</v>
      </c>
      <c r="I15" s="7" t="s">
        <v>51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</row>
    <row r="16" spans="1:210" s="9" customFormat="1" ht="72.75" customHeight="1" x14ac:dyDescent="0.2">
      <c r="A16" s="31"/>
      <c r="B16" s="4">
        <v>13</v>
      </c>
      <c r="C16" s="4" t="s">
        <v>39</v>
      </c>
      <c r="D16" s="4"/>
      <c r="E16" s="5" t="s">
        <v>40</v>
      </c>
      <c r="F16" s="5" t="s">
        <v>41</v>
      </c>
      <c r="G16" s="5" t="s">
        <v>24</v>
      </c>
      <c r="H16" s="6" t="s">
        <v>9</v>
      </c>
      <c r="I16" s="7" t="s">
        <v>52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</row>
    <row r="17" spans="1:210" s="9" customFormat="1" ht="210.75" customHeight="1" x14ac:dyDescent="0.2">
      <c r="A17" s="31"/>
      <c r="B17" s="4">
        <v>14</v>
      </c>
      <c r="C17" s="23" t="s">
        <v>67</v>
      </c>
      <c r="D17" s="23" t="s">
        <v>68</v>
      </c>
      <c r="E17" s="5" t="s">
        <v>40</v>
      </c>
      <c r="F17" s="5" t="s">
        <v>41</v>
      </c>
      <c r="G17" s="5" t="s">
        <v>57</v>
      </c>
      <c r="H17" s="6" t="s">
        <v>9</v>
      </c>
      <c r="I17" s="7" t="s">
        <v>56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</row>
    <row r="18" spans="1:210" s="9" customFormat="1" ht="109.5" customHeight="1" x14ac:dyDescent="0.2">
      <c r="A18" s="31"/>
      <c r="B18" s="4">
        <v>15</v>
      </c>
      <c r="C18" s="15" t="s">
        <v>32</v>
      </c>
      <c r="D18" s="15" t="s">
        <v>15</v>
      </c>
      <c r="E18" s="15" t="s">
        <v>40</v>
      </c>
      <c r="F18" s="15" t="s">
        <v>41</v>
      </c>
      <c r="G18" s="5" t="s">
        <v>13</v>
      </c>
      <c r="H18" s="6">
        <v>3</v>
      </c>
      <c r="I18" s="7" t="s">
        <v>14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</row>
    <row r="19" spans="1:210" s="9" customFormat="1" ht="72.75" customHeight="1" x14ac:dyDescent="0.2">
      <c r="A19" s="32" t="s">
        <v>69</v>
      </c>
      <c r="B19" s="4">
        <v>16</v>
      </c>
      <c r="C19" s="4" t="s">
        <v>38</v>
      </c>
      <c r="D19" s="4" t="s">
        <v>76</v>
      </c>
      <c r="E19" s="5" t="s">
        <v>40</v>
      </c>
      <c r="F19" s="5" t="s">
        <v>41</v>
      </c>
      <c r="G19" s="5" t="s">
        <v>23</v>
      </c>
      <c r="H19" s="6">
        <v>1</v>
      </c>
      <c r="I19" s="7" t="s">
        <v>53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</row>
    <row r="20" spans="1:210" s="9" customFormat="1" ht="79.5" customHeight="1" x14ac:dyDescent="0.2">
      <c r="A20" s="33"/>
      <c r="B20" s="4">
        <v>17</v>
      </c>
      <c r="C20" s="5" t="s">
        <v>36</v>
      </c>
      <c r="D20" s="5" t="s">
        <v>77</v>
      </c>
      <c r="E20" s="5" t="s">
        <v>40</v>
      </c>
      <c r="F20" s="5" t="s">
        <v>41</v>
      </c>
      <c r="G20" s="5" t="s">
        <v>20</v>
      </c>
      <c r="H20" s="6">
        <v>2</v>
      </c>
      <c r="I20" s="7" t="s">
        <v>19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</row>
    <row r="21" spans="1:210" s="9" customFormat="1" ht="79.5" customHeight="1" x14ac:dyDescent="0.2">
      <c r="A21" s="34"/>
      <c r="B21" s="27">
        <v>18</v>
      </c>
      <c r="C21" s="28" t="s">
        <v>90</v>
      </c>
      <c r="D21" s="28" t="s">
        <v>91</v>
      </c>
      <c r="E21" s="28" t="s">
        <v>40</v>
      </c>
      <c r="F21" s="28" t="s">
        <v>41</v>
      </c>
      <c r="G21" s="28" t="s">
        <v>93</v>
      </c>
      <c r="H21" s="29">
        <v>1</v>
      </c>
      <c r="I21" s="30" t="s">
        <v>92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</row>
    <row r="22" spans="1:210" s="9" customFormat="1" ht="72.75" customHeight="1" x14ac:dyDescent="0.2">
      <c r="A22" s="31" t="s">
        <v>70</v>
      </c>
      <c r="B22" s="4">
        <v>1</v>
      </c>
      <c r="C22" s="4" t="s">
        <v>65</v>
      </c>
      <c r="D22" s="4" t="s">
        <v>78</v>
      </c>
      <c r="E22" s="5" t="s">
        <v>40</v>
      </c>
      <c r="F22" s="5" t="s">
        <v>87</v>
      </c>
      <c r="G22" s="4" t="s">
        <v>88</v>
      </c>
      <c r="H22" s="11">
        <v>1</v>
      </c>
      <c r="I22" s="26" t="s">
        <v>62</v>
      </c>
    </row>
    <row r="23" spans="1:210" s="9" customFormat="1" ht="72.75" customHeight="1" x14ac:dyDescent="0.2">
      <c r="A23" s="31"/>
      <c r="B23" s="4">
        <v>2</v>
      </c>
      <c r="C23" s="4" t="s">
        <v>64</v>
      </c>
      <c r="D23" s="4" t="s">
        <v>79</v>
      </c>
      <c r="E23" s="5" t="s">
        <v>40</v>
      </c>
      <c r="F23" s="5" t="s">
        <v>87</v>
      </c>
      <c r="G23" s="4" t="s">
        <v>89</v>
      </c>
      <c r="H23" s="11">
        <v>1</v>
      </c>
      <c r="I23" s="19" t="s">
        <v>63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</row>
  </sheetData>
  <sortState ref="B4:HB18">
    <sortCondition ref="C4:C18"/>
  </sortState>
  <mergeCells count="4">
    <mergeCell ref="A4:A11"/>
    <mergeCell ref="A12:A18"/>
    <mergeCell ref="A22:A23"/>
    <mergeCell ref="A19:A21"/>
  </mergeCells>
  <phoneticPr fontId="1" type="noConversion"/>
  <conditionalFormatting sqref="C3">
    <cfRule type="duplicateValues" dxfId="1" priority="2"/>
  </conditionalFormatting>
  <conditionalFormatting sqref="D3">
    <cfRule type="duplicateValues" dxfId="0" priority="1"/>
  </conditionalFormatting>
  <hyperlinks>
    <hyperlink ref="I6" r:id="rId1" display="https://scholars.cityu.edu.hk/en/persons/dengwu-jiao(d1acd5ff-e3d2-4cb3-b467-fac862ad23ba).html"/>
    <hyperlink ref="I9" r:id="rId2" display="https://scholars.cityu.edu.hk/en/persons/hin-wa-li(7b9b06ca-724b-4ec9-9429-bdf6b5d41c71).html"/>
    <hyperlink ref="I7" r:id="rId3"/>
    <hyperlink ref="I18" r:id="rId4"/>
    <hyperlink ref="I8" r:id="rId5"/>
    <hyperlink ref="I10" r:id="rId6" display="https://scholars.cityu.edu.hk/en/persons/qiusheng-li(23029d8e-c249-4c79-8e36-556a33dd7255).html "/>
    <hyperlink ref="I20" r:id="rId7"/>
    <hyperlink ref="I12" r:id="rId8"/>
    <hyperlink ref="I4" r:id="rId9"/>
    <hyperlink ref="I5" r:id="rId10"/>
    <hyperlink ref="I13" r:id="rId11"/>
    <hyperlink ref="I15" r:id="rId12"/>
    <hyperlink ref="I16" r:id="rId13"/>
    <hyperlink ref="I19" r:id="rId14"/>
    <hyperlink ref="I11" r:id="rId15"/>
    <hyperlink ref="I17" r:id="rId16"/>
    <hyperlink ref="I14" r:id="rId17"/>
    <hyperlink ref="I23" r:id="rId18"/>
    <hyperlink ref="I22" r:id="rId19"/>
    <hyperlink ref="I21" r:id="rId20"/>
  </hyperlinks>
  <pageMargins left="0.25" right="0.25" top="0.75" bottom="0.75" header="0.3" footer="0.3"/>
  <pageSetup paperSize="8" scale="94" fitToHeight="0" orientation="landscape" r:id="rId2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王倩</cp:lastModifiedBy>
  <cp:lastPrinted>2024-02-23T08:22:53Z</cp:lastPrinted>
  <dcterms:created xsi:type="dcterms:W3CDTF">2015-06-05T18:19:34Z</dcterms:created>
  <dcterms:modified xsi:type="dcterms:W3CDTF">2024-04-22T13:11:24Z</dcterms:modified>
</cp:coreProperties>
</file>